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filterPrivacy="1" showInkAnnotation="0"/>
  <xr:revisionPtr revIDLastSave="0" documentId="13_ncr:1_{581E750A-F7BF-47DF-9265-B423A1FEB283}" xr6:coauthVersionLast="41" xr6:coauthVersionMax="41" xr10:uidLastSave="{00000000-0000-0000-0000-000000000000}"/>
  <bookViews>
    <workbookView xWindow="-120" yWindow="-120" windowWidth="20730" windowHeight="11160" tabRatio="822" xr2:uid="{00000000-000D-0000-FFFF-FFFF00000000}"/>
  </bookViews>
  <sheets>
    <sheet name="Portada" sheetId="22" r:id="rId1"/>
    <sheet name="Índice" sheetId="19" r:id="rId2"/>
    <sheet name="Conceptos" sheetId="30" r:id="rId3"/>
    <sheet name="Tabla 1 " sheetId="25" r:id="rId4"/>
    <sheet name="Tabla 2 " sheetId="26" r:id="rId5"/>
    <sheet name="Tabla 3 " sheetId="27" r:id="rId6"/>
    <sheet name="Tabla 4 " sheetId="28" r:id="rId7"/>
    <sheet name="Tabla 5 " sheetId="29" r:id="rId8"/>
  </sheets>
  <definedNames>
    <definedName name="_xlnm.Print_Area" localSheetId="2">Conceptos!$A$1:$K$43</definedName>
    <definedName name="_xlnm.Print_Area" localSheetId="1">Índice!$A$1:$M$45</definedName>
    <definedName name="_xlnm.Print_Area" localSheetId="0">Portada!$A$1:$K$60</definedName>
    <definedName name="_xlnm.Print_Area" localSheetId="3">'Tabla 1 '!$A$1:$K$50</definedName>
    <definedName name="_xlnm.Print_Area" localSheetId="4">'Tabla 2 '!$A$1:$N$41</definedName>
    <definedName name="_xlnm.Print_Area" localSheetId="5">'Tabla 3 '!$A$1:$N$45</definedName>
    <definedName name="_xlnm.Print_Area" localSheetId="6">'Tabla 4 '!$A$1:$L$23</definedName>
    <definedName name="_xlnm.Print_Area" localSheetId="7">'Tabla 5 '!$A$1:$K$24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4" i="28" l="1"/>
</calcChain>
</file>

<file path=xl/sharedStrings.xml><?xml version="1.0" encoding="utf-8"?>
<sst xmlns="http://schemas.openxmlformats.org/spreadsheetml/2006/main" count="141" uniqueCount="75">
  <si>
    <t>Gráfico 3.</t>
  </si>
  <si>
    <t>%</t>
  </si>
  <si>
    <t>Almería</t>
  </si>
  <si>
    <t>Cádiz</t>
  </si>
  <si>
    <t>Córdoba</t>
  </si>
  <si>
    <t>Granada</t>
  </si>
  <si>
    <t>Huelva</t>
  </si>
  <si>
    <t>Jaén</t>
  </si>
  <si>
    <t>Málaga</t>
  </si>
  <si>
    <t>Sevilla</t>
  </si>
  <si>
    <t>Total</t>
  </si>
  <si>
    <t>ÍNDICE</t>
  </si>
  <si>
    <t>TABLAS</t>
  </si>
  <si>
    <t>T1</t>
  </si>
  <si>
    <t>T2</t>
  </si>
  <si>
    <t>T3</t>
  </si>
  <si>
    <t>Tabla 5.</t>
  </si>
  <si>
    <t>T4</t>
  </si>
  <si>
    <t>T5</t>
  </si>
  <si>
    <t>MODIFICAR VÍNCULOS</t>
  </si>
  <si>
    <t>Junta de Andalucía</t>
  </si>
  <si>
    <t>Consejería de Educación y Deporte</t>
  </si>
  <si>
    <t>GRÁFICOS</t>
  </si>
  <si>
    <t>G1</t>
  </si>
  <si>
    <t>G2</t>
  </si>
  <si>
    <t>G3</t>
  </si>
  <si>
    <r>
      <rPr>
        <b/>
        <sz val="9"/>
        <color theme="1"/>
        <rFont val="Noto Sans HK"/>
        <family val="2"/>
        <charset val="128"/>
      </rPr>
      <t>Tabla 1.</t>
    </r>
    <r>
      <rPr>
        <sz val="9"/>
        <color theme="1"/>
        <rFont val="Noto Sans HK"/>
        <family val="2"/>
        <charset val="128"/>
      </rPr>
      <t xml:space="preserve"> </t>
    </r>
  </si>
  <si>
    <r>
      <rPr>
        <b/>
        <sz val="9"/>
        <color theme="1"/>
        <rFont val="Noto Sans HK"/>
        <family val="2"/>
        <charset val="128"/>
      </rPr>
      <t>Tabla 2.</t>
    </r>
    <r>
      <rPr>
        <sz val="9"/>
        <color theme="1"/>
        <rFont val="Noto Sans HK"/>
        <family val="2"/>
        <charset val="128"/>
      </rPr>
      <t xml:space="preserve"> </t>
    </r>
  </si>
  <si>
    <r>
      <rPr>
        <b/>
        <sz val="9"/>
        <color theme="1"/>
        <rFont val="Noto Sans HK"/>
        <family val="2"/>
        <charset val="128"/>
      </rPr>
      <t>Tabla 3.</t>
    </r>
    <r>
      <rPr>
        <sz val="9"/>
        <color theme="1"/>
        <rFont val="Noto Sans HK"/>
        <family val="2"/>
        <charset val="128"/>
      </rPr>
      <t xml:space="preserve">  </t>
    </r>
  </si>
  <si>
    <r>
      <rPr>
        <b/>
        <sz val="9"/>
        <color theme="1"/>
        <rFont val="Noto Sans HK"/>
        <family val="2"/>
        <charset val="128"/>
      </rPr>
      <t>Tabla 4.</t>
    </r>
    <r>
      <rPr>
        <sz val="9"/>
        <color theme="1"/>
        <rFont val="Noto Sans HK"/>
        <family val="2"/>
        <charset val="128"/>
      </rPr>
      <t xml:space="preserve">  </t>
    </r>
  </si>
  <si>
    <r>
      <t>Gráfico 1</t>
    </r>
    <r>
      <rPr>
        <sz val="9"/>
        <rFont val="Noto Sans HK"/>
        <family val="2"/>
        <charset val="128"/>
      </rPr>
      <t>.</t>
    </r>
  </si>
  <si>
    <r>
      <t>Gráfico 2</t>
    </r>
    <r>
      <rPr>
        <sz val="9"/>
        <rFont val="Noto Sans HK"/>
        <family val="2"/>
        <charset val="128"/>
      </rPr>
      <t>.</t>
    </r>
  </si>
  <si>
    <t>Número de actuaciones llevadas a cabo por el CADD por tipo de acto administrativo. Periodo 2013/2019</t>
  </si>
  <si>
    <t>Número de acuerdos llevados a cabo por el CADD por federación y por provincia.</t>
  </si>
  <si>
    <t>Número de resoluciones llevadas a cabo por el CADD por federación y por provincia.</t>
  </si>
  <si>
    <t>Número de dictámenes llevados a cabo por el CADD por federación.</t>
  </si>
  <si>
    <t>Número de informes llevados a cabo por el CADD por federación.</t>
  </si>
  <si>
    <t>Evolución anual del número total de actuaciones por tipo de acto administrativo</t>
  </si>
  <si>
    <t>Número de acuerdos llevados a cabo por el CADD por provincia</t>
  </si>
  <si>
    <t>Número de resoluciones llevados a cabo por el CADD por provincia.</t>
  </si>
  <si>
    <t>Indice</t>
  </si>
  <si>
    <t>Estadística de la base de datos de resoluciones, acuerdos, dictámentes e informes del Comité Andaluz de Disciplina Deportiva (CADD)</t>
  </si>
  <si>
    <t>Tipo de acto administrativo</t>
  </si>
  <si>
    <t>Acuerdos</t>
  </si>
  <si>
    <t>Resoluciones</t>
  </si>
  <si>
    <t>Dictámenes</t>
  </si>
  <si>
    <t>Informes</t>
  </si>
  <si>
    <t>Fuente: Consejería de Educación y Deporte</t>
  </si>
  <si>
    <t>2019-1ºT</t>
  </si>
  <si>
    <t>Fútbol</t>
  </si>
  <si>
    <t>Baloncesto</t>
  </si>
  <si>
    <t>Ajedrez</t>
  </si>
  <si>
    <t>Ámbito
Regional</t>
  </si>
  <si>
    <t>Federación andaluza</t>
  </si>
  <si>
    <t>Kick Boxing, Muay Thai y Disc Aso</t>
  </si>
  <si>
    <t>Tenis de Mesa</t>
  </si>
  <si>
    <r>
      <rPr>
        <b/>
        <sz val="11"/>
        <rFont val="Noto Sans HK"/>
        <family val="2"/>
        <charset val="128"/>
      </rPr>
      <t>Tabla 5</t>
    </r>
    <r>
      <rPr>
        <sz val="11"/>
        <rFont val="Noto Sans HK"/>
        <family val="2"/>
        <charset val="128"/>
      </rPr>
      <t>. Número de Informes llevados a cabo por el CADD por federación .</t>
    </r>
  </si>
  <si>
    <r>
      <rPr>
        <b/>
        <sz val="11"/>
        <rFont val="Noto Sans HK"/>
        <family val="2"/>
        <charset val="128"/>
      </rPr>
      <t>Tabla 1</t>
    </r>
    <r>
      <rPr>
        <sz val="11"/>
        <rFont val="Noto Sans HK"/>
        <family val="2"/>
        <charset val="128"/>
      </rPr>
      <t>. Número de actuaciones llevadas a cabo por el CADD por tipo de acto administrativo. Periodo 2013/2019</t>
    </r>
  </si>
  <si>
    <r>
      <rPr>
        <b/>
        <sz val="11"/>
        <rFont val="Noto Sans HK"/>
        <family val="2"/>
        <charset val="128"/>
      </rPr>
      <t>Tabla 2</t>
    </r>
    <r>
      <rPr>
        <sz val="11"/>
        <rFont val="Noto Sans HK"/>
        <family val="2"/>
        <charset val="128"/>
      </rPr>
      <t>. Número de acuerdos llevados a cabo por el CADD por federación y por provincia.</t>
    </r>
  </si>
  <si>
    <r>
      <rPr>
        <b/>
        <sz val="11"/>
        <rFont val="Noto Sans HK"/>
        <family val="2"/>
        <charset val="128"/>
      </rPr>
      <t>Tabla 3</t>
    </r>
    <r>
      <rPr>
        <sz val="11"/>
        <rFont val="Noto Sans HK"/>
        <family val="2"/>
        <charset val="128"/>
      </rPr>
      <t>. Número de resoluciones llevados a cabo por el CADD por federación y por provincia.</t>
    </r>
  </si>
  <si>
    <r>
      <rPr>
        <b/>
        <sz val="11"/>
        <rFont val="Noto Sans HK"/>
        <family val="2"/>
        <charset val="128"/>
      </rPr>
      <t>Tabla 4</t>
    </r>
    <r>
      <rPr>
        <sz val="11"/>
        <rFont val="Noto Sans HK"/>
        <family val="2"/>
        <charset val="128"/>
      </rPr>
      <t>. Número de dictámenes llevados a cabo por el CADD por federación .</t>
    </r>
  </si>
  <si>
    <t>Secretaría General para el Deporte</t>
  </si>
  <si>
    <t>Conceptos y definiciones</t>
  </si>
  <si>
    <r>
      <t xml:space="preserve">Acuerdos. </t>
    </r>
    <r>
      <rPr>
        <sz val="10"/>
        <rFont val="Noto Sans HK"/>
        <family val="2"/>
        <charset val="128"/>
      </rPr>
      <t>Decisión o fallo que adopta el Comité Andaluz de Disciplina Deportiva después de considerar todos los argumentos presentes en un expediente y que determinan la imposibilidad de entrar a conocer sobre el fondo de la cuestión, procediéndose a su correspondiente inadmisión y archivo.</t>
    </r>
  </si>
  <si>
    <t>Estadística de la base de datos de resoluciones, acuerdos, dictámenes e informes del Comité Andaluz de Disciplina Deportiva (CADD)</t>
  </si>
  <si>
    <t>Conforme a lo previsto en la disposición adicional primera del Decreto 205/2018, de 13 de noviembre, por el que regula la solución de los litigios deportivos en la Comunidad Autónoma de Andalucía, la extinción efectiva del Comité Andaluz de Disciplina Deportiva se produjo el 31 de marzo de 2019 con el cese de las personas que lo componían, así mismo el 1 de abril de 2019 se produjo la sesión constitutiva del Tribunal Administrativo del Deporte de Andalucía e inició su funcionamiento.</t>
  </si>
  <si>
    <t>Del 1 de enero al 31 de marzo de 2019</t>
  </si>
  <si>
    <r>
      <t xml:space="preserve">Resoluciones. </t>
    </r>
    <r>
      <rPr>
        <sz val="9"/>
        <rFont val="Noto Sans HK"/>
        <family val="2"/>
        <charset val="128"/>
      </rPr>
      <t xml:space="preserve">Decisión o fallo que adopta el Comité Andaluz de Disciplina Deportiva después de considerar todos los antecedentes de hecho y fundamentos de derecho presentes en un expediente y que pone fin al procedimiento iniciado. Se limitará a decidir sobre las cuestiones planteadas por los interesados. </t>
    </r>
  </si>
  <si>
    <r>
      <t>Dictámenes.</t>
    </r>
    <r>
      <rPr>
        <sz val="9"/>
        <rFont val="Noto Sans HK"/>
        <family val="2"/>
        <charset val="128"/>
      </rPr>
      <t xml:space="preserve"> Contestación del Comité Andaluz de Disciplina Deportiva a consultas presentadas por órganos de la Administración de la Junta y sus entidades dependientes, Entidades Locales y Federaciones Deportivas andaluzas, en el ámbito de las normas deportivas aplicables en Andalucía, sobre asuntos que, versando sobre cuestiones de legalidad, se estimen de especial relevancia o trascendencia para el desarrollo de la actividad deportiva.</t>
    </r>
  </si>
  <si>
    <r>
      <t>Informes.</t>
    </r>
    <r>
      <rPr>
        <sz val="9"/>
        <rFont val="Noto Sans HK"/>
        <family val="2"/>
        <charset val="128"/>
      </rPr>
      <t xml:space="preserve"> Emisión de informe que tiene por objeto prioritariamente los borradores o proyectos de disposiciones de carácter general, sí como los estatutos y normas reglamentarias de las federaciones deportivas andaluzas.</t>
    </r>
  </si>
  <si>
    <t>Del 1 de enero al 31 de marzo de 2019 (*)</t>
  </si>
  <si>
    <t>(*) Nota aclaratoria:</t>
  </si>
  <si>
    <r>
      <t xml:space="preserve">Gráfico 1. </t>
    </r>
    <r>
      <rPr>
        <sz val="11"/>
        <rFont val="Noto Sans HK"/>
        <family val="2"/>
        <charset val="128"/>
      </rPr>
      <t>Evolución anual del número total de actuaciones por tipo de acto administrativo</t>
    </r>
  </si>
  <si>
    <r>
      <t>Gráfico 2.</t>
    </r>
    <r>
      <rPr>
        <sz val="11"/>
        <rFont val="Noto Sans HK"/>
        <family val="2"/>
        <charset val="128"/>
      </rPr>
      <t xml:space="preserve"> Número de acuerdos llevados a cabo por el CADD por provincia.</t>
    </r>
  </si>
  <si>
    <r>
      <rPr>
        <b/>
        <sz val="11"/>
        <rFont val="Noto Sans HK"/>
        <family val="2"/>
        <charset val="128"/>
      </rPr>
      <t>Gráfico 3.</t>
    </r>
    <r>
      <rPr>
        <sz val="11"/>
        <rFont val="Noto Sans HK"/>
        <family val="2"/>
        <charset val="128"/>
      </rPr>
      <t xml:space="preserve"> Número de resoluciones llevados a cabo por el CADD por provincia.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</si>
</sst>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51" x14ac:knownFonts="1">
    <font>
      <sz val="10"/>
      <name val="Arial"/>
      <family val="2"/>
    </font>
    <font>
      <sz val="11"/>
      <color indexed="8"/>
      <name val="Calibri"/>
      <family val="2"/>
    </font>
    <font>
      <sz val="11"/>
      <color indexed="9"/>
      <name val="Calibri"/>
      <family val="2"/>
    </font>
    <font>
      <b/>
      <sz val="11"/>
      <color indexed="9"/>
      <name val="Calibri"/>
      <family val="2"/>
    </font>
    <font>
      <sz val="11"/>
      <color indexed="52"/>
      <name val="Calibri"/>
      <family val="2"/>
    </font>
    <font>
      <b/>
      <sz val="11"/>
      <color indexed="52"/>
      <name val="Calibri"/>
      <family val="2"/>
    </font>
    <font>
      <b/>
      <sz val="11"/>
      <color indexed="62"/>
      <name val="Calibri"/>
      <family val="2"/>
    </font>
    <font>
      <sz val="11"/>
      <color indexed="62"/>
      <name val="Calibri"/>
      <family val="2"/>
    </font>
    <font>
      <sz val="11"/>
      <color indexed="20"/>
      <name val="Calibri"/>
      <family val="2"/>
    </font>
    <font>
      <sz val="11"/>
      <color indexed="60"/>
      <name val="Calibri"/>
      <family val="2"/>
    </font>
    <font>
      <sz val="10"/>
      <color indexed="8"/>
      <name val="Arial"/>
      <family val="2"/>
    </font>
    <font>
      <b/>
      <sz val="11"/>
      <color indexed="63"/>
      <name val="Calibri"/>
      <family val="2"/>
    </font>
    <font>
      <sz val="11"/>
      <color indexed="10"/>
      <name val="Calibri"/>
      <family val="2"/>
    </font>
    <font>
      <i/>
      <sz val="11"/>
      <color indexed="23"/>
      <name val="Calibri"/>
      <family val="2"/>
    </font>
    <font>
      <b/>
      <sz val="11"/>
      <color indexed="8"/>
      <name val="Calibri"/>
      <family val="2"/>
    </font>
    <font>
      <b/>
      <sz val="18"/>
      <color indexed="62"/>
      <name val="Cambria"/>
      <family val="2"/>
    </font>
    <font>
      <b/>
      <sz val="13"/>
      <color indexed="62"/>
      <name val="Calibri"/>
      <family val="2"/>
    </font>
    <font>
      <u/>
      <sz val="10"/>
      <color indexed="12"/>
      <name val="Arial"/>
      <family val="2"/>
    </font>
    <font>
      <sz val="10"/>
      <name val="Arial"/>
      <family val="2"/>
    </font>
    <font>
      <b/>
      <sz val="11"/>
      <color theme="1"/>
      <name val="Noto Sans HK"/>
      <family val="2"/>
      <charset val="128"/>
    </font>
    <font>
      <sz val="11"/>
      <color theme="1"/>
      <name val="Noto Sans HK"/>
      <family val="2"/>
      <charset val="128"/>
    </font>
    <font>
      <b/>
      <sz val="18"/>
      <name val="Noto Sans HK"/>
      <family val="2"/>
      <charset val="128"/>
    </font>
    <font>
      <b/>
      <sz val="12"/>
      <color theme="1"/>
      <name val="Noto Sans HK"/>
      <family val="2"/>
      <charset val="128"/>
    </font>
    <font>
      <b/>
      <sz val="12"/>
      <color rgb="FF007A33"/>
      <name val="Noto Sans HK"/>
      <family val="2"/>
      <charset val="128"/>
    </font>
    <font>
      <b/>
      <sz val="11"/>
      <color rgb="FF007A33"/>
      <name val="Noto Sans HK"/>
      <family val="2"/>
      <charset val="128"/>
    </font>
    <font>
      <sz val="10"/>
      <name val="Noto Sans HK"/>
      <family val="2"/>
      <charset val="128"/>
    </font>
    <font>
      <b/>
      <sz val="9"/>
      <name val="Noto Sans HK"/>
      <family val="2"/>
      <charset val="128"/>
    </font>
    <font>
      <sz val="9"/>
      <name val="Noto Sans HK"/>
      <family val="2"/>
      <charset val="128"/>
    </font>
    <font>
      <sz val="9"/>
      <color rgb="FF007A33"/>
      <name val="Noto Sans HK"/>
      <family val="2"/>
      <charset val="128"/>
    </font>
    <font>
      <sz val="11"/>
      <name val="Noto Sans HK"/>
      <family val="2"/>
      <charset val="128"/>
    </font>
    <font>
      <sz val="8"/>
      <name val="Noto Sans HK"/>
      <family val="2"/>
      <charset val="128"/>
    </font>
    <font>
      <b/>
      <sz val="10"/>
      <name val="Noto Sans HK"/>
      <family val="2"/>
      <charset val="128"/>
    </font>
    <font>
      <sz val="12"/>
      <color theme="1"/>
      <name val="Noto Sans HK"/>
      <family val="2"/>
      <charset val="128"/>
    </font>
    <font>
      <b/>
      <sz val="10"/>
      <color theme="1"/>
      <name val="Noto Sans HK"/>
      <family val="2"/>
      <charset val="128"/>
    </font>
    <font>
      <b/>
      <sz val="9"/>
      <color theme="1"/>
      <name val="Noto Sans HK"/>
      <family val="2"/>
      <charset val="128"/>
    </font>
    <font>
      <sz val="9"/>
      <color theme="1"/>
      <name val="Noto Sans HK"/>
      <family val="2"/>
      <charset val="128"/>
    </font>
    <font>
      <b/>
      <sz val="11"/>
      <name val="Noto Sans HK"/>
      <family val="2"/>
      <charset val="128"/>
    </font>
    <font>
      <b/>
      <sz val="22"/>
      <name val="Noto Sans HK"/>
      <family val="2"/>
      <charset val="128"/>
    </font>
    <font>
      <sz val="13"/>
      <name val="Noto Sans HK"/>
      <family val="2"/>
      <charset val="128"/>
    </font>
    <font>
      <b/>
      <sz val="10"/>
      <color rgb="FF007A33"/>
      <name val="Noto Sans HK"/>
      <family val="2"/>
      <charset val="128"/>
    </font>
    <font>
      <sz val="9"/>
      <color theme="1"/>
      <name val="Noto Sans HK"/>
      <family val="2"/>
      <charset val="128"/>
    </font>
    <font>
      <b/>
      <sz val="9"/>
      <color theme="1"/>
      <name val="Noto Sans HK"/>
      <family val="2"/>
      <charset val="128"/>
    </font>
    <font>
      <sz val="9"/>
      <name val="Noto Sans HK"/>
      <family val="2"/>
      <charset val="128"/>
    </font>
    <font>
      <b/>
      <sz val="9"/>
      <name val="Noto Sans HK"/>
      <family val="2"/>
      <charset val="128"/>
    </font>
    <font>
      <u/>
      <sz val="10"/>
      <color theme="10"/>
      <name val="Arial"/>
      <family val="2"/>
    </font>
    <font>
      <b/>
      <sz val="12"/>
      <name val="Noto Sans HK"/>
      <family val="2"/>
      <charset val="128"/>
    </font>
    <font>
      <i/>
      <sz val="9"/>
      <name val="Noto Sans HK"/>
      <family val="2"/>
      <charset val="128"/>
    </font>
    <font>
      <sz val="11"/>
      <name val="Arial"/>
      <family val="2"/>
    </font>
    <font>
      <b/>
      <sz val="12"/>
      <color rgb="FF007A33"/>
      <name val="Noto Sans Hk"/>
    </font>
    <font>
      <b/>
      <sz val="10"/>
      <color rgb="FF007A33"/>
      <name val="Noto Sans Hk"/>
    </font>
    <font>
      <u/>
      <sz val="9"/>
      <color rgb="FF009645"/>
      <name val="Arial"/>
      <family val="2"/>
    </font>
  </fonts>
  <fills count="28">
    <fill>
      <patternFill patternType="none"/>
    </fill>
    <fill>
      <patternFill patternType="gray125"/>
    </fill>
    <fill>
      <patternFill patternType="solid">
        <fgColor indexed="9"/>
        <bgColor indexed="26"/>
      </patternFill>
    </fill>
    <fill>
      <patternFill patternType="solid">
        <fgColor indexed="26"/>
        <bgColor indexed="41"/>
      </patternFill>
    </fill>
    <fill>
      <patternFill patternType="solid">
        <fgColor indexed="27"/>
        <bgColor indexed="26"/>
      </patternFill>
    </fill>
    <fill>
      <patternFill patternType="solid">
        <fgColor indexed="47"/>
        <bgColor indexed="32"/>
      </patternFill>
    </fill>
    <fill>
      <patternFill patternType="solid">
        <fgColor indexed="22"/>
        <bgColor indexed="46"/>
      </patternFill>
    </fill>
    <fill>
      <patternFill patternType="solid">
        <fgColor indexed="42"/>
        <bgColor indexed="31"/>
      </patternFill>
    </fill>
    <fill>
      <patternFill patternType="solid">
        <fgColor indexed="44"/>
        <bgColor indexed="40"/>
      </patternFill>
    </fill>
    <fill>
      <patternFill patternType="solid">
        <fgColor indexed="49"/>
        <bgColor indexed="40"/>
      </patternFill>
    </fill>
    <fill>
      <patternFill patternType="solid">
        <fgColor indexed="29"/>
        <bgColor indexed="33"/>
      </patternFill>
    </fill>
    <fill>
      <patternFill patternType="solid">
        <fgColor indexed="55"/>
        <bgColor indexed="48"/>
      </patternFill>
    </fill>
    <fill>
      <patternFill patternType="solid">
        <fgColor indexed="10"/>
        <bgColor indexed="60"/>
      </patternFill>
    </fill>
    <fill>
      <patternFill patternType="solid">
        <fgColor indexed="50"/>
        <bgColor indexed="19"/>
      </patternFill>
    </fill>
    <fill>
      <patternFill patternType="solid">
        <fgColor indexed="54"/>
        <bgColor indexed="23"/>
      </patternFill>
    </fill>
    <fill>
      <patternFill patternType="solid">
        <fgColor indexed="53"/>
        <bgColor indexed="14"/>
      </patternFill>
    </fill>
    <fill>
      <patternFill patternType="solid">
        <fgColor indexed="45"/>
        <bgColor indexed="29"/>
      </patternFill>
    </fill>
    <fill>
      <patternFill patternType="solid">
        <fgColor indexed="43"/>
        <bgColor indexed="26"/>
      </patternFill>
    </fill>
    <fill>
      <patternFill patternType="solid">
        <fgColor theme="0"/>
        <bgColor indexed="26"/>
      </patternFill>
    </fill>
    <fill>
      <patternFill patternType="solid">
        <fgColor theme="0"/>
        <bgColor theme="0"/>
      </patternFill>
    </fill>
    <fill>
      <patternFill patternType="solid">
        <fgColor rgb="FF808080"/>
        <bgColor theme="0"/>
      </patternFill>
    </fill>
    <fill>
      <patternFill patternType="solid">
        <fgColor theme="0" tint="-0.499984740745262"/>
        <bgColor theme="0"/>
      </patternFill>
    </fill>
    <fill>
      <patternFill patternType="solid">
        <fgColor rgb="FF007A33"/>
        <bgColor indexed="64"/>
      </patternFill>
    </fill>
    <fill>
      <patternFill patternType="solid">
        <fgColor theme="0"/>
        <bgColor indexed="64"/>
      </patternFill>
    </fill>
    <fill>
      <patternFill patternType="solid">
        <fgColor theme="0"/>
        <bgColor rgb="FFFFFFFF"/>
      </patternFill>
    </fill>
    <fill>
      <patternFill patternType="solid">
        <fgColor rgb="FFFFFFFF"/>
        <bgColor rgb="FFEBF1DE"/>
      </patternFill>
    </fill>
    <fill>
      <patternFill patternType="solid">
        <fgColor theme="0"/>
        <bgColor rgb="FFEBF1DE"/>
      </patternFill>
    </fill>
    <fill>
      <patternFill patternType="solid">
        <fgColor theme="0"/>
        <bgColor rgb="FF808080"/>
      </patternFill>
    </fill>
  </fills>
  <borders count="1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right/>
      <top style="medium">
        <color indexed="64"/>
      </top>
      <bottom style="medium">
        <color indexed="64"/>
      </bottom>
      <diagonal/>
    </border>
    <border>
      <left/>
      <right/>
      <top style="medium">
        <color indexed="64"/>
      </top>
      <bottom style="hair">
        <color indexed="64"/>
      </bottom>
      <diagonal/>
    </border>
    <border>
      <left/>
      <right/>
      <top/>
      <bottom style="hair">
        <color auto="1"/>
      </bottom>
      <diagonal/>
    </border>
    <border>
      <left/>
      <right/>
      <top/>
      <bottom style="medium">
        <color auto="1"/>
      </bottom>
      <diagonal/>
    </border>
    <border>
      <left/>
      <right/>
      <top style="hair">
        <color auto="1"/>
      </top>
      <bottom style="medium">
        <color auto="1"/>
      </bottom>
      <diagonal/>
    </border>
    <border>
      <left/>
      <right/>
      <top style="medium">
        <color auto="1"/>
      </top>
      <bottom/>
      <diagonal/>
    </border>
    <border>
      <left/>
      <right/>
      <top style="medium">
        <color theme="1"/>
      </top>
      <bottom/>
      <diagonal/>
    </border>
  </borders>
  <cellStyleXfs count="46">
    <xf numFmtId="0" fontId="0" fillId="0" borderId="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5"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7"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5" borderId="0" applyNumberFormat="0" applyBorder="0" applyAlignment="0" applyProtection="0"/>
    <xf numFmtId="0" fontId="5" fillId="2" borderId="1" applyNumberFormat="0" applyAlignment="0" applyProtection="0"/>
    <xf numFmtId="0" fontId="3" fillId="11" borderId="2" applyNumberFormat="0" applyAlignment="0" applyProtection="0"/>
    <xf numFmtId="0" fontId="4" fillId="0" borderId="3" applyNumberFormat="0" applyFill="0" applyAlignment="0" applyProtection="0"/>
    <xf numFmtId="0" fontId="6" fillId="0" borderId="0" applyNumberFormat="0" applyFill="0" applyBorder="0" applyAlignment="0" applyProtection="0"/>
    <xf numFmtId="0" fontId="2" fillId="9"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9" borderId="0" applyNumberFormat="0" applyBorder="0" applyAlignment="0" applyProtection="0"/>
    <xf numFmtId="0" fontId="2" fillId="15" borderId="0" applyNumberFormat="0" applyBorder="0" applyAlignment="0" applyProtection="0"/>
    <xf numFmtId="0" fontId="7" fillId="5" borderId="1" applyNumberFormat="0" applyAlignment="0" applyProtection="0"/>
    <xf numFmtId="0" fontId="17" fillId="0" borderId="0" applyNumberFormat="0" applyFill="0" applyBorder="0" applyAlignment="0" applyProtection="0"/>
    <xf numFmtId="0" fontId="8" fillId="16" borderId="0" applyNumberFormat="0" applyBorder="0" applyAlignment="0" applyProtection="0"/>
    <xf numFmtId="0" fontId="9" fillId="17" borderId="0" applyNumberFormat="0" applyBorder="0" applyAlignment="0" applyProtection="0"/>
    <xf numFmtId="0" fontId="18" fillId="0" borderId="0"/>
    <xf numFmtId="0" fontId="10" fillId="0" borderId="0"/>
    <xf numFmtId="0" fontId="18" fillId="17" borderId="4" applyNumberFormat="0" applyAlignment="0" applyProtection="0"/>
    <xf numFmtId="9" fontId="18" fillId="0" borderId="0" applyFill="0" applyBorder="0" applyAlignment="0" applyProtection="0"/>
    <xf numFmtId="9" fontId="18" fillId="0" borderId="0" applyFill="0" applyBorder="0" applyAlignment="0" applyProtection="0"/>
    <xf numFmtId="0" fontId="11" fillId="2" borderId="5"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5" fillId="0" borderId="0" applyNumberFormat="0" applyFill="0" applyBorder="0" applyAlignment="0" applyProtection="0"/>
    <xf numFmtId="0" fontId="16" fillId="0" borderId="6" applyNumberFormat="0" applyFill="0" applyAlignment="0" applyProtection="0"/>
    <xf numFmtId="0" fontId="6" fillId="0" borderId="7" applyNumberFormat="0" applyFill="0" applyAlignment="0" applyProtection="0"/>
    <xf numFmtId="0" fontId="14" fillId="0" borderId="8" applyNumberFormat="0" applyFill="0" applyAlignment="0" applyProtection="0"/>
    <xf numFmtId="0" fontId="44" fillId="0" borderId="0" applyNumberFormat="0" applyFill="0" applyBorder="0" applyAlignment="0" applyProtection="0"/>
  </cellStyleXfs>
  <cellXfs count="149">
    <xf numFmtId="0" fontId="0" fillId="0" borderId="0" xfId="0"/>
    <xf numFmtId="0" fontId="0" fillId="19" borderId="0" xfId="0" applyFill="1" applyBorder="1"/>
    <xf numFmtId="0" fontId="0" fillId="20" borderId="0" xfId="0" applyFill="1" applyBorder="1"/>
    <xf numFmtId="0" fontId="0" fillId="0" borderId="0" xfId="0" applyFill="1" applyBorder="1"/>
    <xf numFmtId="0" fontId="0" fillId="21" borderId="0" xfId="0" applyFill="1" applyBorder="1"/>
    <xf numFmtId="0" fontId="21" fillId="0" borderId="0" xfId="0" applyFont="1"/>
    <xf numFmtId="0" fontId="22" fillId="19" borderId="0" xfId="0" applyFont="1" applyFill="1" applyBorder="1" applyAlignment="1">
      <alignment vertical="center"/>
    </xf>
    <xf numFmtId="0" fontId="29" fillId="0" borderId="0" xfId="0" applyFont="1"/>
    <xf numFmtId="0" fontId="20" fillId="23" borderId="0" xfId="0" applyFont="1" applyFill="1" applyBorder="1"/>
    <xf numFmtId="0" fontId="32" fillId="19" borderId="0" xfId="0" applyFont="1" applyFill="1" applyBorder="1" applyAlignment="1">
      <alignment vertical="center"/>
    </xf>
    <xf numFmtId="0" fontId="32" fillId="20" borderId="0" xfId="0" applyFont="1" applyFill="1" applyBorder="1" applyAlignment="1">
      <alignment vertical="center"/>
    </xf>
    <xf numFmtId="0" fontId="25" fillId="19" borderId="0" xfId="0" applyFont="1" applyFill="1" applyBorder="1" applyAlignment="1">
      <alignment vertical="center"/>
    </xf>
    <xf numFmtId="0" fontId="25" fillId="20" borderId="0" xfId="0" applyFont="1" applyFill="1" applyBorder="1" applyAlignment="1">
      <alignment vertical="center"/>
    </xf>
    <xf numFmtId="0" fontId="25" fillId="19" borderId="0" xfId="0" applyFont="1" applyFill="1" applyBorder="1" applyAlignment="1">
      <alignment horizontal="left" vertical="top" wrapText="1"/>
    </xf>
    <xf numFmtId="0" fontId="25" fillId="18" borderId="0" xfId="0" applyFont="1" applyFill="1" applyBorder="1" applyProtection="1">
      <protection locked="0"/>
    </xf>
    <xf numFmtId="0" fontId="31" fillId="18" borderId="0" xfId="0" applyFont="1" applyFill="1" applyBorder="1" applyProtection="1">
      <protection locked="0"/>
    </xf>
    <xf numFmtId="0" fontId="37" fillId="23" borderId="0" xfId="0" applyFont="1" applyFill="1" applyBorder="1"/>
    <xf numFmtId="0" fontId="38" fillId="23" borderId="0" xfId="0" applyFont="1" applyFill="1" applyBorder="1"/>
    <xf numFmtId="0" fontId="33" fillId="19" borderId="0" xfId="0" applyFont="1" applyFill="1" applyBorder="1" applyAlignment="1">
      <alignment vertical="center"/>
    </xf>
    <xf numFmtId="0" fontId="35" fillId="19" borderId="0" xfId="0" applyFont="1" applyFill="1" applyBorder="1" applyAlignment="1">
      <alignment vertical="center"/>
    </xf>
    <xf numFmtId="0" fontId="27" fillId="19" borderId="0" xfId="0" applyFont="1" applyFill="1" applyBorder="1" applyAlignment="1">
      <alignment vertical="center"/>
    </xf>
    <xf numFmtId="0" fontId="28" fillId="19" borderId="0" xfId="30" applyFont="1" applyFill="1" applyBorder="1" applyAlignment="1" applyProtection="1">
      <alignment vertical="center"/>
    </xf>
    <xf numFmtId="0" fontId="27" fillId="18" borderId="0" xfId="0" applyFont="1" applyFill="1" applyBorder="1" applyProtection="1">
      <protection locked="0"/>
    </xf>
    <xf numFmtId="0" fontId="35" fillId="20" borderId="0" xfId="0" applyFont="1" applyFill="1" applyBorder="1" applyAlignment="1">
      <alignment vertical="center"/>
    </xf>
    <xf numFmtId="0" fontId="39" fillId="19" borderId="0" xfId="0" applyNumberFormat="1" applyFont="1" applyFill="1" applyBorder="1" applyAlignment="1">
      <alignment horizontal="left" vertical="center"/>
    </xf>
    <xf numFmtId="49" fontId="39" fillId="19" borderId="0" xfId="0" applyNumberFormat="1" applyFont="1" applyFill="1" applyBorder="1" applyAlignment="1">
      <alignment horizontal="left" vertical="center"/>
    </xf>
    <xf numFmtId="0" fontId="40" fillId="19" borderId="0" xfId="0" applyFont="1" applyFill="1" applyBorder="1" applyAlignment="1">
      <alignment horizontal="left" vertical="top"/>
    </xf>
    <xf numFmtId="0" fontId="41" fillId="19" borderId="0" xfId="0" applyFont="1" applyFill="1" applyBorder="1" applyAlignment="1">
      <alignment horizontal="left" vertical="top"/>
    </xf>
    <xf numFmtId="0" fontId="41" fillId="19" borderId="0" xfId="0" applyFont="1" applyFill="1" applyBorder="1" applyAlignment="1">
      <alignment vertical="center"/>
    </xf>
    <xf numFmtId="0" fontId="42" fillId="19" borderId="0" xfId="0" applyFont="1" applyFill="1" applyBorder="1" applyAlignment="1">
      <alignment vertical="center"/>
    </xf>
    <xf numFmtId="0" fontId="42" fillId="18" borderId="0" xfId="0" applyFont="1" applyFill="1" applyBorder="1" applyProtection="1">
      <protection locked="0"/>
    </xf>
    <xf numFmtId="0" fontId="43" fillId="18" borderId="0" xfId="0" applyFont="1" applyFill="1" applyBorder="1" applyProtection="1">
      <protection locked="0"/>
    </xf>
    <xf numFmtId="0" fontId="17" fillId="0" borderId="0" xfId="30" applyAlignment="1" applyProtection="1"/>
    <xf numFmtId="0" fontId="25" fillId="0" borderId="0" xfId="0" applyFont="1"/>
    <xf numFmtId="0" fontId="25" fillId="22" borderId="0" xfId="0" applyFont="1" applyFill="1"/>
    <xf numFmtId="0" fontId="46" fillId="0" borderId="0" xfId="0" applyFont="1"/>
    <xf numFmtId="0" fontId="31" fillId="0" borderId="0" xfId="0" applyFont="1"/>
    <xf numFmtId="0" fontId="25" fillId="0" borderId="0" xfId="0" applyFont="1" applyBorder="1"/>
    <xf numFmtId="0" fontId="27" fillId="0" borderId="0" xfId="0" applyFont="1"/>
    <xf numFmtId="0" fontId="27" fillId="22" borderId="0" xfId="0" applyFont="1" applyFill="1"/>
    <xf numFmtId="0" fontId="26" fillId="0" borderId="9" xfId="0" applyFont="1" applyBorder="1" applyAlignment="1">
      <alignment vertical="center"/>
    </xf>
    <xf numFmtId="0" fontId="27" fillId="0" borderId="9" xfId="0" applyFont="1" applyBorder="1"/>
    <xf numFmtId="0" fontId="26" fillId="0" borderId="9" xfId="0" applyFont="1" applyBorder="1" applyAlignment="1">
      <alignment horizontal="right" vertical="center"/>
    </xf>
    <xf numFmtId="0" fontId="27" fillId="0" borderId="0" xfId="0" applyFont="1" applyBorder="1" applyAlignment="1">
      <alignment horizontal="left" vertical="center"/>
    </xf>
    <xf numFmtId="3" fontId="27" fillId="0" borderId="0" xfId="0" applyNumberFormat="1" applyFont="1" applyAlignment="1">
      <alignment vertical="center"/>
    </xf>
    <xf numFmtId="10" fontId="27" fillId="0" borderId="0" xfId="0" applyNumberFormat="1" applyFont="1"/>
    <xf numFmtId="164" fontId="27" fillId="0" borderId="0" xfId="0" applyNumberFormat="1" applyFont="1"/>
    <xf numFmtId="0" fontId="27" fillId="0" borderId="11" xfId="0" applyFont="1" applyBorder="1" applyAlignment="1">
      <alignment horizontal="left" vertical="center"/>
    </xf>
    <xf numFmtId="3" fontId="27" fillId="0" borderId="11" xfId="0" applyNumberFormat="1" applyFont="1" applyBorder="1" applyAlignment="1">
      <alignment vertical="center"/>
    </xf>
    <xf numFmtId="0" fontId="26" fillId="0" borderId="13" xfId="0" applyFont="1" applyBorder="1" applyAlignment="1">
      <alignment horizontal="left" vertical="center" indent="1"/>
    </xf>
    <xf numFmtId="3" fontId="26" fillId="0" borderId="13" xfId="0" applyNumberFormat="1" applyFont="1" applyBorder="1" applyAlignment="1">
      <alignment vertical="center"/>
    </xf>
    <xf numFmtId="9" fontId="26" fillId="0" borderId="12" xfId="0" applyNumberFormat="1" applyFont="1" applyBorder="1" applyAlignment="1">
      <alignment vertical="center"/>
    </xf>
    <xf numFmtId="0" fontId="28" fillId="0" borderId="0" xfId="45" applyFont="1" applyAlignment="1" applyProtection="1">
      <alignment horizontal="right" vertical="top"/>
    </xf>
    <xf numFmtId="0" fontId="19" fillId="19" borderId="0" xfId="0" applyFont="1" applyFill="1" applyBorder="1" applyAlignment="1">
      <alignment vertical="center" wrapText="1"/>
    </xf>
    <xf numFmtId="0" fontId="0" fillId="0" borderId="0" xfId="0" applyAlignment="1">
      <alignment wrapText="1"/>
    </xf>
    <xf numFmtId="0" fontId="0" fillId="0" borderId="0" xfId="0" applyAlignment="1"/>
    <xf numFmtId="0" fontId="29" fillId="0" borderId="12" xfId="0" applyFont="1" applyBorder="1" applyAlignment="1"/>
    <xf numFmtId="10" fontId="27" fillId="0" borderId="11" xfId="0" applyNumberFormat="1" applyFont="1" applyBorder="1"/>
    <xf numFmtId="0" fontId="25" fillId="0" borderId="12" xfId="0" applyFont="1" applyBorder="1"/>
    <xf numFmtId="0" fontId="36" fillId="0" borderId="12" xfId="0" applyFont="1" applyBorder="1" applyAlignment="1">
      <alignment vertical="center"/>
    </xf>
    <xf numFmtId="0" fontId="36" fillId="0" borderId="12" xfId="0" applyFont="1" applyBorder="1" applyAlignment="1">
      <alignment horizontal="center" vertical="center"/>
    </xf>
    <xf numFmtId="10" fontId="25" fillId="0" borderId="0" xfId="0" applyNumberFormat="1" applyFont="1" applyAlignment="1">
      <alignment horizontal="center"/>
    </xf>
    <xf numFmtId="0" fontId="29" fillId="24" borderId="0" xfId="0" applyFont="1" applyFill="1" applyAlignment="1">
      <alignment vertical="center"/>
    </xf>
    <xf numFmtId="0" fontId="25" fillId="24" borderId="0" xfId="0" applyFont="1" applyFill="1" applyAlignment="1">
      <alignment vertical="center"/>
    </xf>
    <xf numFmtId="3" fontId="25" fillId="24" borderId="0" xfId="0" applyNumberFormat="1" applyFont="1" applyFill="1" applyAlignment="1">
      <alignment horizontal="center" vertical="center"/>
    </xf>
    <xf numFmtId="3" fontId="31" fillId="24" borderId="0" xfId="0" applyNumberFormat="1" applyFont="1" applyFill="1" applyAlignment="1">
      <alignment horizontal="center" vertical="center"/>
    </xf>
    <xf numFmtId="0" fontId="29" fillId="26" borderId="0" xfId="0" applyFont="1" applyFill="1" applyAlignment="1">
      <alignment vertical="center"/>
    </xf>
    <xf numFmtId="3" fontId="25" fillId="26" borderId="0" xfId="0" applyNumberFormat="1" applyFont="1" applyFill="1" applyAlignment="1">
      <alignment horizontal="center" vertical="center"/>
    </xf>
    <xf numFmtId="3" fontId="31" fillId="26" borderId="0" xfId="0" applyNumberFormat="1" applyFont="1" applyFill="1" applyAlignment="1">
      <alignment horizontal="center" vertical="center"/>
    </xf>
    <xf numFmtId="3" fontId="31" fillId="0" borderId="13" xfId="0" applyNumberFormat="1" applyFont="1" applyBorder="1" applyAlignment="1">
      <alignment horizontal="center" vertical="center"/>
    </xf>
    <xf numFmtId="9" fontId="31" fillId="0" borderId="13" xfId="0" applyNumberFormat="1" applyFont="1" applyBorder="1" applyAlignment="1">
      <alignment horizontal="center" vertical="center"/>
    </xf>
    <xf numFmtId="0" fontId="36" fillId="0" borderId="0" xfId="0" applyFont="1" applyAlignment="1">
      <alignment horizontal="left" vertical="center" wrapText="1"/>
    </xf>
    <xf numFmtId="0" fontId="24" fillId="0" borderId="12" xfId="0" applyNumberFormat="1" applyFont="1" applyFill="1" applyBorder="1" applyAlignment="1" applyProtection="1">
      <alignment horizontal="left"/>
      <protection locked="0"/>
    </xf>
    <xf numFmtId="10" fontId="25" fillId="0" borderId="0" xfId="0" applyNumberFormat="1" applyFont="1" applyAlignment="1">
      <alignment horizontal="center" vertical="center"/>
    </xf>
    <xf numFmtId="0" fontId="30" fillId="26" borderId="0" xfId="0" applyFont="1" applyFill="1" applyAlignment="1">
      <alignment vertical="center"/>
    </xf>
    <xf numFmtId="0" fontId="30" fillId="24" borderId="0" xfId="0" applyFont="1" applyFill="1" applyAlignment="1">
      <alignment vertical="center"/>
    </xf>
    <xf numFmtId="0" fontId="29" fillId="24" borderId="11" xfId="0" applyFont="1" applyFill="1" applyBorder="1" applyAlignment="1">
      <alignment vertical="center"/>
    </xf>
    <xf numFmtId="0" fontId="30" fillId="24" borderId="11" xfId="0" applyFont="1" applyFill="1" applyBorder="1" applyAlignment="1">
      <alignment vertical="center"/>
    </xf>
    <xf numFmtId="3" fontId="31" fillId="23" borderId="13" xfId="0" applyNumberFormat="1" applyFont="1" applyFill="1" applyBorder="1" applyAlignment="1">
      <alignment horizontal="center" vertical="center"/>
    </xf>
    <xf numFmtId="10" fontId="31" fillId="0" borderId="13" xfId="0" applyNumberFormat="1" applyFont="1" applyBorder="1" applyAlignment="1">
      <alignment horizontal="center" vertical="center"/>
    </xf>
    <xf numFmtId="3" fontId="25" fillId="23" borderId="0" xfId="0" applyNumberFormat="1" applyFont="1" applyFill="1" applyAlignment="1">
      <alignment horizontal="center" vertical="center"/>
    </xf>
    <xf numFmtId="0" fontId="29" fillId="25" borderId="10" xfId="0" applyFont="1" applyFill="1" applyBorder="1" applyAlignment="1">
      <alignment vertical="center"/>
    </xf>
    <xf numFmtId="0" fontId="30" fillId="25" borderId="10" xfId="0" applyFont="1" applyFill="1" applyBorder="1" applyAlignment="1">
      <alignment vertical="center"/>
    </xf>
    <xf numFmtId="3" fontId="25" fillId="0" borderId="10" xfId="0" applyNumberFormat="1" applyFont="1" applyBorder="1" applyAlignment="1">
      <alignment horizontal="center" vertical="center"/>
    </xf>
    <xf numFmtId="3" fontId="31" fillId="0" borderId="12" xfId="0" applyNumberFormat="1" applyFont="1" applyBorder="1" applyAlignment="1">
      <alignment horizontal="center" vertical="center"/>
    </xf>
    <xf numFmtId="0" fontId="45" fillId="0" borderId="12" xfId="0" applyFont="1" applyFill="1" applyBorder="1" applyAlignment="1">
      <alignment horizontal="left" vertical="top" wrapText="1"/>
    </xf>
    <xf numFmtId="0" fontId="25" fillId="0" borderId="0" xfId="0" applyFont="1" applyBorder="1" applyAlignment="1"/>
    <xf numFmtId="3" fontId="29" fillId="23" borderId="0" xfId="0" applyNumberFormat="1" applyFont="1" applyFill="1" applyAlignment="1">
      <alignment horizontal="center" vertical="center"/>
    </xf>
    <xf numFmtId="3" fontId="29" fillId="24" borderId="11" xfId="0" applyNumberFormat="1" applyFont="1" applyFill="1" applyBorder="1" applyAlignment="1">
      <alignment horizontal="center" vertical="center"/>
    </xf>
    <xf numFmtId="0" fontId="47" fillId="0" borderId="0" xfId="0" applyFont="1" applyAlignment="1">
      <alignment wrapText="1"/>
    </xf>
    <xf numFmtId="0" fontId="47" fillId="0" borderId="0" xfId="0" applyFont="1" applyAlignment="1"/>
    <xf numFmtId="0" fontId="36" fillId="0" borderId="0" xfId="0" applyFont="1" applyAlignment="1">
      <alignment vertical="center" wrapText="1"/>
    </xf>
    <xf numFmtId="0" fontId="36" fillId="0" borderId="0" xfId="0" applyFont="1"/>
    <xf numFmtId="0" fontId="29" fillId="0" borderId="12" xfId="0" applyFont="1" applyFill="1" applyBorder="1" applyAlignment="1">
      <alignment horizontal="left" vertical="top" wrapText="1"/>
    </xf>
    <xf numFmtId="0" fontId="25" fillId="0" borderId="14" xfId="0" applyFont="1" applyBorder="1"/>
    <xf numFmtId="0" fontId="25" fillId="0" borderId="13" xfId="0" applyFont="1" applyBorder="1"/>
    <xf numFmtId="0" fontId="17" fillId="0" borderId="0" xfId="30" applyAlignment="1" applyProtection="1">
      <alignment horizontal="right" vertical="top"/>
    </xf>
    <xf numFmtId="0" fontId="17" fillId="0" borderId="0" xfId="30" applyAlignment="1" applyProtection="1">
      <alignment horizontal="right"/>
    </xf>
    <xf numFmtId="0" fontId="31" fillId="0" borderId="0" xfId="0" applyFont="1" applyBorder="1" applyAlignment="1">
      <alignment horizontal="justify" vertical="top" wrapText="1" shrinkToFit="1"/>
    </xf>
    <xf numFmtId="0" fontId="27" fillId="19" borderId="0" xfId="0" applyFont="1" applyFill="1" applyBorder="1" applyAlignment="1">
      <alignment horizontal="left" vertical="top" wrapText="1"/>
    </xf>
    <xf numFmtId="0" fontId="42" fillId="19" borderId="0" xfId="0" applyFont="1" applyFill="1" applyBorder="1" applyAlignment="1">
      <alignment horizontal="left" vertical="top" wrapText="1"/>
    </xf>
    <xf numFmtId="0" fontId="22" fillId="19" borderId="0" xfId="0" applyFont="1" applyFill="1" applyBorder="1" applyAlignment="1">
      <alignment horizontal="left" vertical="center" wrapText="1"/>
    </xf>
    <xf numFmtId="0" fontId="23" fillId="19" borderId="0" xfId="0" applyNumberFormat="1" applyFont="1" applyFill="1" applyBorder="1" applyAlignment="1">
      <alignment horizontal="left" vertical="center"/>
    </xf>
    <xf numFmtId="49" fontId="23" fillId="19" borderId="0" xfId="0" applyNumberFormat="1" applyFont="1" applyFill="1" applyBorder="1" applyAlignment="1">
      <alignment horizontal="left" vertical="center"/>
    </xf>
    <xf numFmtId="0" fontId="19" fillId="19" borderId="0" xfId="0" applyFont="1" applyFill="1" applyBorder="1" applyAlignment="1">
      <alignment vertical="center" wrapText="1"/>
    </xf>
    <xf numFmtId="0" fontId="47" fillId="0" borderId="0" xfId="0" applyFont="1" applyAlignment="1">
      <alignment wrapText="1"/>
    </xf>
    <xf numFmtId="0" fontId="47" fillId="0" borderId="0" xfId="0" applyFont="1" applyAlignment="1"/>
    <xf numFmtId="0" fontId="25" fillId="27" borderId="15" xfId="0" applyFont="1" applyFill="1" applyBorder="1" applyAlignment="1">
      <alignment horizontal="left" vertical="center"/>
    </xf>
    <xf numFmtId="0" fontId="31" fillId="0" borderId="0" xfId="0" applyFont="1" applyBorder="1" applyAlignment="1">
      <alignment horizontal="justify" vertical="top" wrapText="1" shrinkToFit="1"/>
    </xf>
    <xf numFmtId="0" fontId="29" fillId="0" borderId="0" xfId="0" applyFont="1" applyFill="1" applyBorder="1" applyAlignment="1">
      <alignment horizontal="left" vertical="top" wrapText="1"/>
    </xf>
    <xf numFmtId="0" fontId="0" fillId="0" borderId="0" xfId="0" applyFont="1" applyAlignment="1"/>
    <xf numFmtId="0" fontId="25" fillId="0" borderId="12" xfId="0" applyFont="1" applyBorder="1" applyAlignment="1"/>
    <xf numFmtId="0" fontId="36" fillId="0" borderId="0" xfId="0" applyFont="1" applyAlignment="1">
      <alignment horizontal="left" vertical="center" wrapText="1"/>
    </xf>
    <xf numFmtId="0" fontId="29" fillId="0" borderId="0" xfId="0" applyFont="1" applyBorder="1" applyAlignment="1"/>
    <xf numFmtId="0" fontId="29" fillId="26" borderId="11" xfId="0" applyFont="1" applyFill="1" applyBorder="1" applyAlignment="1">
      <alignment vertical="center" wrapText="1"/>
    </xf>
    <xf numFmtId="0" fontId="0" fillId="0" borderId="11" xfId="0" applyBorder="1" applyAlignment="1">
      <alignment vertical="center"/>
    </xf>
    <xf numFmtId="0" fontId="0" fillId="0" borderId="0" xfId="0" applyFont="1" applyBorder="1" applyAlignment="1"/>
    <xf numFmtId="0" fontId="36" fillId="0" borderId="12" xfId="0" applyFont="1" applyBorder="1" applyAlignment="1">
      <alignment horizontal="left" vertical="center" indent="1"/>
    </xf>
    <xf numFmtId="0" fontId="31" fillId="0" borderId="12" xfId="0" applyFont="1" applyBorder="1" applyAlignment="1">
      <alignment horizontal="left" vertical="center" indent="1"/>
    </xf>
    <xf numFmtId="0" fontId="49" fillId="19" borderId="0" xfId="0" applyNumberFormat="1" applyFont="1" applyFill="1" applyBorder="1" applyAlignment="1">
      <alignment horizontal="left" vertical="center"/>
    </xf>
    <xf numFmtId="49" fontId="49" fillId="19" borderId="0" xfId="0" applyNumberFormat="1" applyFont="1" applyFill="1" applyBorder="1" applyAlignment="1">
      <alignment horizontal="left" vertical="center"/>
    </xf>
    <xf numFmtId="0" fontId="26" fillId="0" borderId="0" xfId="0" applyFont="1" applyBorder="1" applyAlignment="1">
      <alignment vertical="center"/>
    </xf>
    <xf numFmtId="0" fontId="31" fillId="0" borderId="0" xfId="0" applyFont="1" applyBorder="1" applyAlignment="1">
      <alignment horizontal="left" vertical="center" indent="1"/>
    </xf>
    <xf numFmtId="3" fontId="31" fillId="0" borderId="0" xfId="0" applyNumberFormat="1" applyFont="1" applyBorder="1" applyAlignment="1">
      <alignment vertical="center"/>
    </xf>
    <xf numFmtId="9" fontId="31" fillId="0" borderId="0" xfId="0" applyNumberFormat="1" applyFont="1" applyBorder="1" applyAlignment="1">
      <alignment vertical="center"/>
    </xf>
    <xf numFmtId="0" fontId="36" fillId="27" borderId="15" xfId="0" applyFont="1" applyFill="1" applyBorder="1" applyAlignment="1">
      <alignment horizontal="left" vertical="center"/>
    </xf>
    <xf numFmtId="0" fontId="48" fillId="19" borderId="0" xfId="0" applyNumberFormat="1" applyFont="1" applyFill="1" applyBorder="1" applyAlignment="1">
      <alignment vertical="center"/>
    </xf>
    <xf numFmtId="0" fontId="26" fillId="0" borderId="0" xfId="0" applyFont="1" applyBorder="1" applyAlignment="1">
      <alignment horizontal="justify" vertical="top" wrapText="1" shrinkToFit="1"/>
    </xf>
    <xf numFmtId="0" fontId="26" fillId="0" borderId="12" xfId="0" applyFont="1" applyBorder="1" applyAlignment="1">
      <alignment horizontal="justify" vertical="top" wrapText="1" shrinkToFit="1"/>
    </xf>
    <xf numFmtId="0" fontId="27" fillId="0" borderId="0" xfId="0" applyFont="1" applyAlignment="1">
      <alignment horizontal="justify" vertical="center" wrapText="1"/>
    </xf>
    <xf numFmtId="0" fontId="24" fillId="19" borderId="0" xfId="0" applyNumberFormat="1" applyFont="1" applyFill="1" applyBorder="1" applyAlignment="1">
      <alignment vertical="center"/>
    </xf>
    <xf numFmtId="0" fontId="24" fillId="19" borderId="0" xfId="0" applyNumberFormat="1" applyFont="1" applyFill="1" applyBorder="1" applyAlignment="1">
      <alignment horizontal="left" vertical="center"/>
    </xf>
    <xf numFmtId="0" fontId="36" fillId="0" borderId="12" xfId="0" applyFont="1" applyFill="1" applyBorder="1" applyAlignment="1">
      <alignment horizontal="left" vertical="top" wrapText="1"/>
    </xf>
    <xf numFmtId="0" fontId="25" fillId="0" borderId="0" xfId="0" applyFont="1" applyAlignment="1">
      <alignment horizontal="center"/>
    </xf>
    <xf numFmtId="0" fontId="36" fillId="0" borderId="0" xfId="0" applyFont="1" applyAlignment="1">
      <alignment horizontal="center" vertical="center" wrapText="1"/>
    </xf>
    <xf numFmtId="0" fontId="25" fillId="22" borderId="0" xfId="0" applyFont="1" applyFill="1" applyAlignment="1">
      <alignment horizontal="center"/>
    </xf>
    <xf numFmtId="0" fontId="25" fillId="0" borderId="0" xfId="0" applyFont="1" applyBorder="1" applyAlignment="1">
      <alignment horizontal="center"/>
    </xf>
    <xf numFmtId="0" fontId="29" fillId="0" borderId="12" xfId="0" applyFont="1" applyBorder="1" applyAlignment="1">
      <alignment horizontal="center"/>
    </xf>
    <xf numFmtId="0" fontId="25" fillId="0" borderId="12" xfId="0" applyFont="1" applyBorder="1" applyAlignment="1">
      <alignment horizontal="center"/>
    </xf>
    <xf numFmtId="3" fontId="31" fillId="0" borderId="0" xfId="0" applyNumberFormat="1" applyFont="1" applyBorder="1" applyAlignment="1">
      <alignment horizontal="center" vertical="center"/>
    </xf>
    <xf numFmtId="9" fontId="31" fillId="0" borderId="0" xfId="0" applyNumberFormat="1" applyFont="1" applyBorder="1" applyAlignment="1">
      <alignment horizontal="center" vertical="center"/>
    </xf>
    <xf numFmtId="0" fontId="36" fillId="0" borderId="12" xfId="0" applyFont="1" applyBorder="1" applyAlignment="1">
      <alignment horizontal="center" vertical="center" wrapText="1"/>
    </xf>
    <xf numFmtId="0" fontId="29" fillId="0" borderId="12" xfId="0" applyFont="1" applyBorder="1" applyAlignment="1"/>
    <xf numFmtId="0" fontId="36" fillId="0" borderId="13" xfId="0" applyFont="1" applyBorder="1" applyAlignment="1">
      <alignment vertical="center"/>
    </xf>
    <xf numFmtId="0" fontId="26" fillId="0" borderId="13" xfId="0" applyFont="1" applyBorder="1" applyAlignment="1">
      <alignment vertical="center"/>
    </xf>
    <xf numFmtId="0" fontId="0" fillId="0" borderId="12" xfId="0" applyBorder="1" applyAlignment="1">
      <alignment horizontal="center"/>
    </xf>
    <xf numFmtId="0" fontId="36" fillId="23" borderId="13" xfId="0" applyFont="1" applyFill="1" applyBorder="1" applyAlignment="1">
      <alignment vertical="center"/>
    </xf>
    <xf numFmtId="0" fontId="50" fillId="19" borderId="0" xfId="30" applyFont="1" applyFill="1" applyBorder="1" applyAlignment="1" applyProtection="1">
      <alignment vertical="center"/>
    </xf>
    <xf numFmtId="0" fontId="50" fillId="19" borderId="0" xfId="30" applyFont="1" applyFill="1" applyBorder="1" applyAlignment="1" applyProtection="1">
      <alignment vertical="center"/>
      <protection locked="0"/>
    </xf>
  </cellXfs>
  <cellStyles count="46">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Cálculo" xfId="19" builtinId="22" customBuiltin="1"/>
    <cellStyle name="Celda de comprobación" xfId="20" builtinId="23" customBuiltin="1"/>
    <cellStyle name="Celda vinculada" xfId="21" builtinId="24" customBuiltin="1"/>
    <cellStyle name="Encabezado 4" xfId="22" builtinId="19" customBuiltin="1"/>
    <cellStyle name="Énfasis1" xfId="23" builtinId="29" customBuiltin="1"/>
    <cellStyle name="Énfasis2" xfId="24" builtinId="33" customBuiltin="1"/>
    <cellStyle name="Énfasis3" xfId="25" builtinId="37" customBuiltin="1"/>
    <cellStyle name="Énfasis4" xfId="26" builtinId="41" customBuiltin="1"/>
    <cellStyle name="Énfasis5" xfId="27" builtinId="45" customBuiltin="1"/>
    <cellStyle name="Énfasis6" xfId="28" builtinId="49" customBuiltin="1"/>
    <cellStyle name="Entrada" xfId="29" builtinId="20" customBuiltin="1"/>
    <cellStyle name="Hipervínculo" xfId="30" builtinId="8"/>
    <cellStyle name="Hipervínculo 2" xfId="45" xr:uid="{00000000-0005-0000-0000-00001E000000}"/>
    <cellStyle name="Incorrecto" xfId="31" builtinId="27" customBuiltin="1"/>
    <cellStyle name="Neutral" xfId="32" builtinId="28" customBuiltin="1"/>
    <cellStyle name="Normal" xfId="0" builtinId="0"/>
    <cellStyle name="Normal 2" xfId="33" xr:uid="{00000000-0005-0000-0000-000022000000}"/>
    <cellStyle name="Normal 3" xfId="34" xr:uid="{00000000-0005-0000-0000-000023000000}"/>
    <cellStyle name="Notas" xfId="35" builtinId="10" customBuiltin="1"/>
    <cellStyle name="Porcentaje 2" xfId="36" xr:uid="{00000000-0005-0000-0000-000025000000}"/>
    <cellStyle name="Porcentaje 3" xfId="37" xr:uid="{00000000-0005-0000-0000-000026000000}"/>
    <cellStyle name="Salida" xfId="38" builtinId="21" customBuiltin="1"/>
    <cellStyle name="Texto de advertencia" xfId="39" builtinId="11" customBuiltin="1"/>
    <cellStyle name="Texto explicativo" xfId="40" builtinId="53" customBuiltin="1"/>
    <cellStyle name="Título" xfId="41" builtinId="15" customBuiltin="1"/>
    <cellStyle name="Título 2" xfId="42" builtinId="17" customBuiltin="1"/>
    <cellStyle name="Título 3" xfId="43" builtinId="18" customBuiltin="1"/>
    <cellStyle name="Total" xfId="44" builtinId="25"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CC00"/>
      <rgbColor rgb="000000FF"/>
      <rgbColor rgb="00FFC000"/>
      <rgbColor rgb="00FC5937"/>
      <rgbColor rgb="0066FF66"/>
      <rgbColor rgb="00FFAA41"/>
      <rgbColor rgb="00008000"/>
      <rgbColor rgb="00C3D69B"/>
      <rgbColor rgb="0077933C"/>
      <rgbColor rgb="00800080"/>
      <rgbColor rgb="00009933"/>
      <rgbColor rgb="00C0C0C0"/>
      <rgbColor rgb="00808080"/>
      <rgbColor rgb="00B2B2B2"/>
      <rgbColor rgb="00B870A4"/>
      <rgbColor rgb="00EFF3E2"/>
      <rgbColor rgb="00CCFFFF"/>
      <rgbColor rgb="00C4BD97"/>
      <rgbColor rgb="00FF8080"/>
      <rgbColor rgb="00009900"/>
      <rgbColor rgb="00E4E2DE"/>
      <rgbColor rgb="00FAC090"/>
      <rgbColor rgb="00F79646"/>
      <rgbColor rgb="00F5C000"/>
      <rgbColor rgb="0099FF99"/>
      <rgbColor rgb="009AAE6B"/>
      <rgbColor rgb="0099CC66"/>
      <rgbColor rgb="00336633"/>
      <rgbColor rgb="0099FF66"/>
      <rgbColor rgb="0073C5EF"/>
      <rgbColor rgb="00EEEEEE"/>
      <rgbColor rgb="00DFE7C3"/>
      <rgbColor rgb="00FFFF99"/>
      <rgbColor rgb="0099CCFF"/>
      <rgbColor rgb="00FF99CC"/>
      <rgbColor rgb="00C7C0B7"/>
      <rgbColor rgb="00FFCC99"/>
      <rgbColor rgb="009C8E69"/>
      <rgbColor rgb="0033CCCC"/>
      <rgbColor rgb="0084AE21"/>
      <rgbColor rgb="00FFCC00"/>
      <rgbColor rgb="00FF9900"/>
      <rgbColor rgb="00FF6600"/>
      <rgbColor rgb="00666699"/>
      <rgbColor rgb="00969696"/>
      <rgbColor rgb="00006600"/>
      <rgbColor rgb="0043939D"/>
      <rgbColor rgb="00003300"/>
      <rgbColor rgb="00333300"/>
      <rgbColor rgb="00993300"/>
      <rgbColor rgb="0056602C"/>
      <rgbColor rgb="00333399"/>
      <rgbColor rgb="00333333"/>
    </indexedColors>
    <mruColors>
      <color rgb="FF009645"/>
      <color rgb="FF3A913F"/>
      <color rgb="FF007336"/>
      <color rgb="FF007A33"/>
      <color rgb="FF144D29"/>
      <color rgb="FFADE8BF"/>
      <color rgb="FF00B052"/>
      <color rgb="FF73DE9E"/>
      <color rgb="FF8FE3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5.3736052218113235E-2"/>
          <c:y val="8.5941907507606954E-2"/>
          <c:w val="0.94502718676886777"/>
          <c:h val="0.81467283195077778"/>
        </c:manualLayout>
      </c:layout>
      <c:barChart>
        <c:barDir val="col"/>
        <c:grouping val="clustered"/>
        <c:varyColors val="0"/>
        <c:ser>
          <c:idx val="0"/>
          <c:order val="0"/>
          <c:tx>
            <c:strRef>
              <c:f>'Tabla 1 '!$B$12</c:f>
              <c:strCache>
                <c:ptCount val="1"/>
                <c:pt idx="0">
                  <c:v>Acuerdos</c:v>
                </c:pt>
              </c:strCache>
            </c:strRef>
          </c:tx>
          <c:spPr>
            <a:solidFill>
              <a:schemeClr val="accent6">
                <a:shade val="58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1 '!$D$10:$K$11</c:f>
              <c:strCache>
                <c:ptCount val="8"/>
                <c:pt idx="0">
                  <c:v>2013</c:v>
                </c:pt>
                <c:pt idx="1">
                  <c:v>2014</c:v>
                </c:pt>
                <c:pt idx="2">
                  <c:v>2015</c:v>
                </c:pt>
                <c:pt idx="3">
                  <c:v>2016</c:v>
                </c:pt>
                <c:pt idx="4">
                  <c:v>2017</c:v>
                </c:pt>
                <c:pt idx="5">
                  <c:v>2018</c:v>
                </c:pt>
                <c:pt idx="6">
                  <c:v>2019-1ºT</c:v>
                </c:pt>
                <c:pt idx="7">
                  <c:v>%</c:v>
                </c:pt>
              </c:strCache>
            </c:strRef>
          </c:cat>
          <c:val>
            <c:numRef>
              <c:f>'Tabla 1 '!$D$12:$J$12</c:f>
              <c:numCache>
                <c:formatCode>General</c:formatCode>
                <c:ptCount val="7"/>
                <c:pt idx="0">
                  <c:v>78</c:v>
                </c:pt>
                <c:pt idx="1">
                  <c:v>44</c:v>
                </c:pt>
                <c:pt idx="2">
                  <c:v>41</c:v>
                </c:pt>
                <c:pt idx="3">
                  <c:v>59</c:v>
                </c:pt>
                <c:pt idx="4">
                  <c:v>16</c:v>
                </c:pt>
                <c:pt idx="5" formatCode="#,##0">
                  <c:v>26</c:v>
                </c:pt>
                <c:pt idx="6" formatCode="#,##0">
                  <c:v>3</c:v>
                </c:pt>
              </c:numCache>
            </c:numRef>
          </c:val>
          <c:extLst>
            <c:ext xmlns:c16="http://schemas.microsoft.com/office/drawing/2014/chart" uri="{C3380CC4-5D6E-409C-BE32-E72D297353CC}">
              <c16:uniqueId val="{00000000-716A-4327-B2D7-9BB7C8C9B11B}"/>
            </c:ext>
          </c:extLst>
        </c:ser>
        <c:ser>
          <c:idx val="1"/>
          <c:order val="1"/>
          <c:tx>
            <c:strRef>
              <c:f>'Tabla 1 '!$B$13</c:f>
              <c:strCache>
                <c:ptCount val="1"/>
                <c:pt idx="0">
                  <c:v>Resoluciones</c:v>
                </c:pt>
              </c:strCache>
            </c:strRef>
          </c:tx>
          <c:spPr>
            <a:solidFill>
              <a:schemeClr val="accent6">
                <a:shade val="8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1 '!$D$10:$K$11</c:f>
              <c:strCache>
                <c:ptCount val="8"/>
                <c:pt idx="0">
                  <c:v>2013</c:v>
                </c:pt>
                <c:pt idx="1">
                  <c:v>2014</c:v>
                </c:pt>
                <c:pt idx="2">
                  <c:v>2015</c:v>
                </c:pt>
                <c:pt idx="3">
                  <c:v>2016</c:v>
                </c:pt>
                <c:pt idx="4">
                  <c:v>2017</c:v>
                </c:pt>
                <c:pt idx="5">
                  <c:v>2018</c:v>
                </c:pt>
                <c:pt idx="6">
                  <c:v>2019-1ºT</c:v>
                </c:pt>
                <c:pt idx="7">
                  <c:v>%</c:v>
                </c:pt>
              </c:strCache>
            </c:strRef>
          </c:cat>
          <c:val>
            <c:numRef>
              <c:f>'Tabla 1 '!$D$13:$J$13</c:f>
              <c:numCache>
                <c:formatCode>General</c:formatCode>
                <c:ptCount val="7"/>
                <c:pt idx="0">
                  <c:v>150</c:v>
                </c:pt>
                <c:pt idx="1">
                  <c:v>84</c:v>
                </c:pt>
                <c:pt idx="2">
                  <c:v>74</c:v>
                </c:pt>
                <c:pt idx="3">
                  <c:v>136</c:v>
                </c:pt>
                <c:pt idx="4">
                  <c:v>83</c:v>
                </c:pt>
                <c:pt idx="5" formatCode="#,##0">
                  <c:v>57</c:v>
                </c:pt>
                <c:pt idx="6" formatCode="#,##0">
                  <c:v>10</c:v>
                </c:pt>
              </c:numCache>
            </c:numRef>
          </c:val>
          <c:extLst>
            <c:ext xmlns:c16="http://schemas.microsoft.com/office/drawing/2014/chart" uri="{C3380CC4-5D6E-409C-BE32-E72D297353CC}">
              <c16:uniqueId val="{00000001-716A-4327-B2D7-9BB7C8C9B11B}"/>
            </c:ext>
          </c:extLst>
        </c:ser>
        <c:ser>
          <c:idx val="2"/>
          <c:order val="2"/>
          <c:tx>
            <c:strRef>
              <c:f>'Tabla 1 '!$B$14</c:f>
              <c:strCache>
                <c:ptCount val="1"/>
                <c:pt idx="0">
                  <c:v>Dictámenes</c:v>
                </c:pt>
              </c:strCache>
            </c:strRef>
          </c:tx>
          <c:spPr>
            <a:solidFill>
              <a:schemeClr val="accent6">
                <a:tint val="8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1 '!$D$10:$K$11</c:f>
              <c:strCache>
                <c:ptCount val="8"/>
                <c:pt idx="0">
                  <c:v>2013</c:v>
                </c:pt>
                <c:pt idx="1">
                  <c:v>2014</c:v>
                </c:pt>
                <c:pt idx="2">
                  <c:v>2015</c:v>
                </c:pt>
                <c:pt idx="3">
                  <c:v>2016</c:v>
                </c:pt>
                <c:pt idx="4">
                  <c:v>2017</c:v>
                </c:pt>
                <c:pt idx="5">
                  <c:v>2018</c:v>
                </c:pt>
                <c:pt idx="6">
                  <c:v>2019-1ºT</c:v>
                </c:pt>
                <c:pt idx="7">
                  <c:v>%</c:v>
                </c:pt>
              </c:strCache>
            </c:strRef>
          </c:cat>
          <c:val>
            <c:numRef>
              <c:f>'Tabla 1 '!$D$14:$J$14</c:f>
              <c:numCache>
                <c:formatCode>General</c:formatCode>
                <c:ptCount val="7"/>
                <c:pt idx="0">
                  <c:v>1</c:v>
                </c:pt>
                <c:pt idx="1">
                  <c:v>1</c:v>
                </c:pt>
                <c:pt idx="2">
                  <c:v>1</c:v>
                </c:pt>
                <c:pt idx="3">
                  <c:v>2</c:v>
                </c:pt>
                <c:pt idx="4">
                  <c:v>4</c:v>
                </c:pt>
                <c:pt idx="5" formatCode="#,##0">
                  <c:v>3</c:v>
                </c:pt>
                <c:pt idx="6" formatCode="#,##0">
                  <c:v>0</c:v>
                </c:pt>
              </c:numCache>
            </c:numRef>
          </c:val>
          <c:extLst>
            <c:ext xmlns:c16="http://schemas.microsoft.com/office/drawing/2014/chart" uri="{C3380CC4-5D6E-409C-BE32-E72D297353CC}">
              <c16:uniqueId val="{00000002-716A-4327-B2D7-9BB7C8C9B11B}"/>
            </c:ext>
          </c:extLst>
        </c:ser>
        <c:ser>
          <c:idx val="3"/>
          <c:order val="3"/>
          <c:tx>
            <c:strRef>
              <c:f>'Tabla 1 '!$B$15</c:f>
              <c:strCache>
                <c:ptCount val="1"/>
                <c:pt idx="0">
                  <c:v>Informes</c:v>
                </c:pt>
              </c:strCache>
            </c:strRef>
          </c:tx>
          <c:spPr>
            <a:solidFill>
              <a:schemeClr val="accent6">
                <a:tint val="58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1 '!$D$10:$K$11</c:f>
              <c:strCache>
                <c:ptCount val="8"/>
                <c:pt idx="0">
                  <c:v>2013</c:v>
                </c:pt>
                <c:pt idx="1">
                  <c:v>2014</c:v>
                </c:pt>
                <c:pt idx="2">
                  <c:v>2015</c:v>
                </c:pt>
                <c:pt idx="3">
                  <c:v>2016</c:v>
                </c:pt>
                <c:pt idx="4">
                  <c:v>2017</c:v>
                </c:pt>
                <c:pt idx="5">
                  <c:v>2018</c:v>
                </c:pt>
                <c:pt idx="6">
                  <c:v>2019-1ºT</c:v>
                </c:pt>
                <c:pt idx="7">
                  <c:v>%</c:v>
                </c:pt>
              </c:strCache>
            </c:strRef>
          </c:cat>
          <c:val>
            <c:numRef>
              <c:f>'Tabla 1 '!$D$15:$J$15</c:f>
              <c:numCache>
                <c:formatCode>General</c:formatCode>
                <c:ptCount val="7"/>
                <c:pt idx="0">
                  <c:v>8</c:v>
                </c:pt>
                <c:pt idx="1">
                  <c:v>8</c:v>
                </c:pt>
                <c:pt idx="2">
                  <c:v>7</c:v>
                </c:pt>
                <c:pt idx="3">
                  <c:v>34</c:v>
                </c:pt>
                <c:pt idx="4">
                  <c:v>11</c:v>
                </c:pt>
                <c:pt idx="5" formatCode="#,##0">
                  <c:v>1</c:v>
                </c:pt>
                <c:pt idx="6" formatCode="#,##0">
                  <c:v>2</c:v>
                </c:pt>
              </c:numCache>
            </c:numRef>
          </c:val>
          <c:extLst>
            <c:ext xmlns:c16="http://schemas.microsoft.com/office/drawing/2014/chart" uri="{C3380CC4-5D6E-409C-BE32-E72D297353CC}">
              <c16:uniqueId val="{00000003-716A-4327-B2D7-9BB7C8C9B11B}"/>
            </c:ext>
          </c:extLst>
        </c:ser>
        <c:dLbls>
          <c:dLblPos val="outEnd"/>
          <c:showLegendKey val="0"/>
          <c:showVal val="1"/>
          <c:showCatName val="0"/>
          <c:showSerName val="0"/>
          <c:showPercent val="0"/>
          <c:showBubbleSize val="0"/>
        </c:dLbls>
        <c:gapWidth val="219"/>
        <c:overlap val="-27"/>
        <c:axId val="711749304"/>
        <c:axId val="711749960"/>
        <c:extLst/>
      </c:barChart>
      <c:catAx>
        <c:axId val="711749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711749960"/>
        <c:crosses val="autoZero"/>
        <c:auto val="1"/>
        <c:lblAlgn val="ctr"/>
        <c:lblOffset val="100"/>
        <c:noMultiLvlLbl val="0"/>
      </c:catAx>
      <c:valAx>
        <c:axId val="711749960"/>
        <c:scaling>
          <c:orientation val="minMax"/>
        </c:scaling>
        <c:delete val="0"/>
        <c:axPos val="l"/>
        <c:majorGridlines>
          <c:spPr>
            <a:ln w="9525" cap="flat" cmpd="sng" algn="ctr">
              <a:solidFill>
                <a:schemeClr val="tx1">
                  <a:lumMod val="15000"/>
                  <a:lumOff val="85000"/>
                </a:schemeClr>
              </a:solidFill>
              <a:prstDash val="dash"/>
              <a:round/>
            </a:ln>
            <a:effectLst/>
          </c:spPr>
        </c:majorGridlines>
        <c:numFmt formatCode="General"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7117493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lang="es-ES" sz="1000" b="0" i="0" u="none" strike="noStrike" kern="1200" baseline="0">
              <a:solidFill>
                <a:schemeClr val="tx1"/>
              </a:solidFill>
              <a:latin typeface="Noto Sans HK" panose="020B0500000000000000" pitchFamily="34" charset="-128"/>
              <a:ea typeface="Noto Sans HK" panose="020B0500000000000000" pitchFamily="34" charset="-128"/>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3.1452247312192032E-2"/>
          <c:y val="5.270436688879275E-2"/>
          <c:w val="0.9336229638736403"/>
          <c:h val="0.82070970372468399"/>
        </c:manualLayout>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2 '!$D$12:$L$12</c:f>
              <c:strCache>
                <c:ptCount val="9"/>
                <c:pt idx="0">
                  <c:v>Almería</c:v>
                </c:pt>
                <c:pt idx="1">
                  <c:v>Cádiz</c:v>
                </c:pt>
                <c:pt idx="2">
                  <c:v>Córdoba</c:v>
                </c:pt>
                <c:pt idx="3">
                  <c:v>Granada</c:v>
                </c:pt>
                <c:pt idx="4">
                  <c:v>Huelva</c:v>
                </c:pt>
                <c:pt idx="5">
                  <c:v>Jaén</c:v>
                </c:pt>
                <c:pt idx="6">
                  <c:v>Málaga</c:v>
                </c:pt>
                <c:pt idx="7">
                  <c:v>Sevilla</c:v>
                </c:pt>
                <c:pt idx="8">
                  <c:v>Ámbito
Regional</c:v>
                </c:pt>
              </c:strCache>
            </c:strRef>
          </c:cat>
          <c:val>
            <c:numRef>
              <c:f>'Tabla 2 '!$D$16:$L$16</c:f>
              <c:numCache>
                <c:formatCode>#,##0</c:formatCode>
                <c:ptCount val="9"/>
                <c:pt idx="0">
                  <c:v>0</c:v>
                </c:pt>
                <c:pt idx="1">
                  <c:v>1</c:v>
                </c:pt>
                <c:pt idx="2">
                  <c:v>0</c:v>
                </c:pt>
                <c:pt idx="3">
                  <c:v>0</c:v>
                </c:pt>
                <c:pt idx="4">
                  <c:v>0</c:v>
                </c:pt>
                <c:pt idx="5">
                  <c:v>0</c:v>
                </c:pt>
                <c:pt idx="6">
                  <c:v>0</c:v>
                </c:pt>
                <c:pt idx="7">
                  <c:v>2</c:v>
                </c:pt>
                <c:pt idx="8">
                  <c:v>0</c:v>
                </c:pt>
              </c:numCache>
            </c:numRef>
          </c:val>
          <c:extLst>
            <c:ext xmlns:c16="http://schemas.microsoft.com/office/drawing/2014/chart" uri="{C3380CC4-5D6E-409C-BE32-E72D297353CC}">
              <c16:uniqueId val="{00000000-5802-4890-9BFB-126BBDAE568E}"/>
            </c:ext>
          </c:extLst>
        </c:ser>
        <c:dLbls>
          <c:showLegendKey val="0"/>
          <c:showVal val="0"/>
          <c:showCatName val="0"/>
          <c:showSerName val="0"/>
          <c:showPercent val="0"/>
          <c:showBubbleSize val="0"/>
        </c:dLbls>
        <c:gapWidth val="219"/>
        <c:overlap val="-27"/>
        <c:axId val="500804376"/>
        <c:axId val="500809624"/>
      </c:barChart>
      <c:catAx>
        <c:axId val="500804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Noto Sans HK" panose="020B0500000000000000" pitchFamily="34" charset="-128"/>
                <a:cs typeface="+mn-cs"/>
              </a:defRPr>
            </a:pPr>
            <a:endParaRPr lang="es-ES"/>
          </a:p>
        </c:txPr>
        <c:crossAx val="500809624"/>
        <c:crosses val="autoZero"/>
        <c:auto val="1"/>
        <c:lblAlgn val="ctr"/>
        <c:lblOffset val="100"/>
        <c:noMultiLvlLbl val="0"/>
      </c:catAx>
      <c:valAx>
        <c:axId val="500809624"/>
        <c:scaling>
          <c:orientation val="minMax"/>
        </c:scaling>
        <c:delete val="0"/>
        <c:axPos val="l"/>
        <c:majorGridlines>
          <c:spPr>
            <a:ln w="9525" cap="flat" cmpd="sng" algn="ctr">
              <a:solidFill>
                <a:schemeClr val="tx1">
                  <a:lumMod val="15000"/>
                  <a:lumOff val="8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5008043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3 '!$D$12:$L$12</c:f>
              <c:strCache>
                <c:ptCount val="9"/>
                <c:pt idx="0">
                  <c:v>Almería</c:v>
                </c:pt>
                <c:pt idx="1">
                  <c:v>Cádiz</c:v>
                </c:pt>
                <c:pt idx="2">
                  <c:v>Córdoba</c:v>
                </c:pt>
                <c:pt idx="3">
                  <c:v>Granada</c:v>
                </c:pt>
                <c:pt idx="4">
                  <c:v>Huelva</c:v>
                </c:pt>
                <c:pt idx="5">
                  <c:v>Jaén</c:v>
                </c:pt>
                <c:pt idx="6">
                  <c:v>Málaga</c:v>
                </c:pt>
                <c:pt idx="7">
                  <c:v>Sevilla</c:v>
                </c:pt>
                <c:pt idx="8">
                  <c:v>Ámbito
Regional</c:v>
                </c:pt>
              </c:strCache>
            </c:strRef>
          </c:cat>
          <c:val>
            <c:numRef>
              <c:f>'Tabla 3 '!$D$17:$L$17</c:f>
              <c:numCache>
                <c:formatCode>#,##0</c:formatCode>
                <c:ptCount val="9"/>
                <c:pt idx="1">
                  <c:v>1</c:v>
                </c:pt>
                <c:pt idx="2">
                  <c:v>2</c:v>
                </c:pt>
                <c:pt idx="3">
                  <c:v>1</c:v>
                </c:pt>
                <c:pt idx="4">
                  <c:v>0</c:v>
                </c:pt>
                <c:pt idx="5">
                  <c:v>0</c:v>
                </c:pt>
                <c:pt idx="6">
                  <c:v>1</c:v>
                </c:pt>
                <c:pt idx="7">
                  <c:v>5</c:v>
                </c:pt>
                <c:pt idx="8">
                  <c:v>0</c:v>
                </c:pt>
              </c:numCache>
            </c:numRef>
          </c:val>
          <c:extLst>
            <c:ext xmlns:c16="http://schemas.microsoft.com/office/drawing/2014/chart" uri="{C3380CC4-5D6E-409C-BE32-E72D297353CC}">
              <c16:uniqueId val="{00000000-6C5D-49A8-BE71-9462DC812CCD}"/>
            </c:ext>
          </c:extLst>
        </c:ser>
        <c:dLbls>
          <c:showLegendKey val="0"/>
          <c:showVal val="0"/>
          <c:showCatName val="0"/>
          <c:showSerName val="0"/>
          <c:showPercent val="0"/>
          <c:showBubbleSize val="0"/>
        </c:dLbls>
        <c:gapWidth val="219"/>
        <c:overlap val="-27"/>
        <c:axId val="799061656"/>
        <c:axId val="499030192"/>
      </c:barChart>
      <c:catAx>
        <c:axId val="79906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mn-ea"/>
                <a:cs typeface="+mn-cs"/>
              </a:defRPr>
            </a:pPr>
            <a:endParaRPr lang="es-ES"/>
          </a:p>
        </c:txPr>
        <c:crossAx val="499030192"/>
        <c:crosses val="autoZero"/>
        <c:auto val="1"/>
        <c:lblAlgn val="ctr"/>
        <c:lblOffset val="100"/>
        <c:noMultiLvlLbl val="0"/>
      </c:catAx>
      <c:valAx>
        <c:axId val="499030192"/>
        <c:scaling>
          <c:orientation val="minMax"/>
        </c:scaling>
        <c:delete val="0"/>
        <c:axPos val="l"/>
        <c:majorGridlines>
          <c:spPr>
            <a:ln w="9525" cap="flat" cmpd="sng" algn="ctr">
              <a:solidFill>
                <a:schemeClr val="bg1">
                  <a:lumMod val="7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ewsGotT" pitchFamily="2" charset="0"/>
                <a:ea typeface="+mn-ea"/>
                <a:cs typeface="+mn-cs"/>
              </a:defRPr>
            </a:pPr>
            <a:endParaRPr lang="es-ES"/>
          </a:p>
        </c:txPr>
        <c:crossAx val="799061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9">
  <a:schemeClr val="accent6"/>
</cs:colorStyle>
</file>

<file path=xl/charts/colors3.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518160</xdr:colOff>
      <xdr:row>15</xdr:row>
      <xdr:rowOff>99060</xdr:rowOff>
    </xdr:from>
    <xdr:to>
      <xdr:col>11</xdr:col>
      <xdr:colOff>0</xdr:colOff>
      <xdr:row>24</xdr:row>
      <xdr:rowOff>83820</xdr:rowOff>
    </xdr:to>
    <xdr:sp macro="" textlink="">
      <xdr:nvSpPr>
        <xdr:cNvPr id="3" name="2 CuadroTexto">
          <a:extLst>
            <a:ext uri="{FF2B5EF4-FFF2-40B4-BE49-F238E27FC236}">
              <a16:creationId xmlns:a16="http://schemas.microsoft.com/office/drawing/2014/main" id="{D0F54A8E-B9EA-4E57-AE03-5C6A3AD9ACC6}"/>
            </a:ext>
          </a:extLst>
        </xdr:cNvPr>
        <xdr:cNvSpPr txBox="1"/>
      </xdr:nvSpPr>
      <xdr:spPr>
        <a:xfrm>
          <a:off x="1805940" y="2613660"/>
          <a:ext cx="4747260" cy="1493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800" b="1">
              <a:latin typeface="Noto Sans HK"/>
            </a:rPr>
            <a:t>Estadísticas del Deporte en Andalucía</a:t>
          </a:r>
        </a:p>
        <a:p>
          <a:pPr algn="ctr"/>
          <a:r>
            <a:rPr lang="es-ES" sz="1800" b="1">
              <a:latin typeface="Noto Sans HK"/>
            </a:rPr>
            <a:t>  </a:t>
          </a:r>
          <a:r>
            <a:rPr lang="es-ES" sz="1800" b="1" baseline="0">
              <a:solidFill>
                <a:srgbClr val="007A33"/>
              </a:solidFill>
              <a:latin typeface="Noto Sans HK"/>
            </a:rPr>
            <a:t>2019</a:t>
          </a:r>
          <a:endParaRPr lang="es-ES" sz="1800" b="1">
            <a:solidFill>
              <a:srgbClr val="007A33"/>
            </a:solidFill>
            <a:latin typeface="Noto Sans HK"/>
          </a:endParaRPr>
        </a:p>
      </xdr:txBody>
    </xdr:sp>
    <xdr:clientData/>
  </xdr:twoCellAnchor>
  <xdr:twoCellAnchor>
    <xdr:from>
      <xdr:col>2</xdr:col>
      <xdr:colOff>495300</xdr:colOff>
      <xdr:row>23</xdr:row>
      <xdr:rowOff>161923</xdr:rowOff>
    </xdr:from>
    <xdr:to>
      <xdr:col>11</xdr:col>
      <xdr:colOff>953</xdr:colOff>
      <xdr:row>33</xdr:row>
      <xdr:rowOff>47623</xdr:rowOff>
    </xdr:to>
    <xdr:sp macro="" textlink="">
      <xdr:nvSpPr>
        <xdr:cNvPr id="6" name="2 CuadroTexto">
          <a:extLst>
            <a:ext uri="{FF2B5EF4-FFF2-40B4-BE49-F238E27FC236}">
              <a16:creationId xmlns:a16="http://schemas.microsoft.com/office/drawing/2014/main" id="{6DF07EBF-FCF3-45F3-A681-B650C99D66D0}"/>
            </a:ext>
          </a:extLst>
        </xdr:cNvPr>
        <xdr:cNvSpPr txBox="1"/>
      </xdr:nvSpPr>
      <xdr:spPr>
        <a:xfrm>
          <a:off x="1757363" y="3995736"/>
          <a:ext cx="4625340" cy="1552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rtl="0"/>
          <a:r>
            <a:rPr lang="es-ES" sz="1400" b="1">
              <a:solidFill>
                <a:schemeClr val="dk1"/>
              </a:solidFill>
              <a:latin typeface="Noto Sans HK"/>
              <a:ea typeface="+mn-ea"/>
              <a:cs typeface="+mn-cs"/>
            </a:rPr>
            <a:t>Estadística de la base de datos de resoluciones, acuerdos, dictámentes e informes del Comité Andaluz de Disciplina Deportiva </a:t>
          </a:r>
        </a:p>
        <a:p>
          <a:pPr algn="ctr" rtl="0"/>
          <a:r>
            <a:rPr lang="es-ES" sz="1400" b="1">
              <a:solidFill>
                <a:schemeClr val="dk1"/>
              </a:solidFill>
              <a:latin typeface="Noto Sans HK"/>
              <a:ea typeface="+mn-ea"/>
              <a:cs typeface="+mn-cs"/>
            </a:rPr>
            <a:t> </a:t>
          </a:r>
          <a:r>
            <a:rPr lang="es-ES" sz="1200" b="0">
              <a:solidFill>
                <a:schemeClr val="dk1"/>
              </a:solidFill>
              <a:latin typeface="Noto Sans HK"/>
              <a:ea typeface="+mn-ea"/>
              <a:cs typeface="+mn-cs"/>
            </a:rPr>
            <a:t>(Datos del 1 de enero al 31</a:t>
          </a:r>
          <a:r>
            <a:rPr lang="es-ES" sz="1200" b="0" baseline="0">
              <a:solidFill>
                <a:schemeClr val="dk1"/>
              </a:solidFill>
              <a:latin typeface="Noto Sans HK"/>
              <a:ea typeface="+mn-ea"/>
              <a:cs typeface="+mn-cs"/>
            </a:rPr>
            <a:t> de marzo de 2019)</a:t>
          </a:r>
          <a:endParaRPr lang="es-ES" sz="1200" b="0">
            <a:solidFill>
              <a:schemeClr val="dk1"/>
            </a:solidFill>
            <a:latin typeface="Noto Sans HK"/>
            <a:ea typeface="+mn-ea"/>
            <a:cs typeface="+mn-cs"/>
          </a:endParaRPr>
        </a:p>
      </xdr:txBody>
    </xdr:sp>
    <xdr:clientData/>
  </xdr:twoCellAnchor>
  <xdr:twoCellAnchor editAs="oneCell">
    <xdr:from>
      <xdr:col>5</xdr:col>
      <xdr:colOff>297180</xdr:colOff>
      <xdr:row>37</xdr:row>
      <xdr:rowOff>140322</xdr:rowOff>
    </xdr:from>
    <xdr:to>
      <xdr:col>8</xdr:col>
      <xdr:colOff>350520</xdr:colOff>
      <xdr:row>43</xdr:row>
      <xdr:rowOff>26482</xdr:rowOff>
    </xdr:to>
    <xdr:pic>
      <xdr:nvPicPr>
        <xdr:cNvPr id="7" name="Imagen 6">
          <a:extLst>
            <a:ext uri="{FF2B5EF4-FFF2-40B4-BE49-F238E27FC236}">
              <a16:creationId xmlns:a16="http://schemas.microsoft.com/office/drawing/2014/main" id="{0C0D1F34-BFFE-4D0E-9394-E44F9C65D37B}"/>
            </a:ext>
          </a:extLst>
        </xdr:cNvPr>
        <xdr:cNvPicPr>
          <a:picLocks noChangeAspect="1"/>
        </xdr:cNvPicPr>
      </xdr:nvPicPr>
      <xdr:blipFill>
        <a:blip xmlns:r="http://schemas.openxmlformats.org/officeDocument/2006/relationships" r:embed="rId1"/>
        <a:stretch>
          <a:fillRect/>
        </a:stretch>
      </xdr:blipFill>
      <xdr:spPr>
        <a:xfrm>
          <a:off x="3299460" y="6343002"/>
          <a:ext cx="1623060" cy="1105360"/>
        </a:xfrm>
        <a:prstGeom prst="rect">
          <a:avLst/>
        </a:prstGeom>
      </xdr:spPr>
    </xdr:pic>
    <xdr:clientData/>
  </xdr:twoCellAnchor>
  <xdr:twoCellAnchor>
    <xdr:from>
      <xdr:col>0</xdr:col>
      <xdr:colOff>0</xdr:colOff>
      <xdr:row>0</xdr:row>
      <xdr:rowOff>0</xdr:rowOff>
    </xdr:from>
    <xdr:to>
      <xdr:col>2</xdr:col>
      <xdr:colOff>518159</xdr:colOff>
      <xdr:row>63</xdr:row>
      <xdr:rowOff>30078</xdr:rowOff>
    </xdr:to>
    <xdr:sp macro="" textlink="">
      <xdr:nvSpPr>
        <xdr:cNvPr id="8" name="Rectángulo 7">
          <a:extLst>
            <a:ext uri="{FF2B5EF4-FFF2-40B4-BE49-F238E27FC236}">
              <a16:creationId xmlns:a16="http://schemas.microsoft.com/office/drawing/2014/main" id="{61CF6565-78C7-40CB-B5A9-9F965E01D2FA}"/>
            </a:ext>
          </a:extLst>
        </xdr:cNvPr>
        <xdr:cNvSpPr/>
      </xdr:nvSpPr>
      <xdr:spPr>
        <a:xfrm>
          <a:off x="0" y="0"/>
          <a:ext cx="1771448" cy="11089104"/>
        </a:xfrm>
        <a:prstGeom prst="rect">
          <a:avLst/>
        </a:prstGeom>
        <a:solidFill>
          <a:srgbClr val="007A3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ES"/>
        </a:p>
      </xdr:txBody>
    </xdr:sp>
    <xdr:clientData/>
  </xdr:twoCellAnchor>
  <xdr:twoCellAnchor editAs="oneCell">
    <xdr:from>
      <xdr:col>0</xdr:col>
      <xdr:colOff>0</xdr:colOff>
      <xdr:row>52</xdr:row>
      <xdr:rowOff>53834</xdr:rowOff>
    </xdr:from>
    <xdr:to>
      <xdr:col>2</xdr:col>
      <xdr:colOff>517874</xdr:colOff>
      <xdr:row>60</xdr:row>
      <xdr:rowOff>1270</xdr:rowOff>
    </xdr:to>
    <xdr:pic>
      <xdr:nvPicPr>
        <xdr:cNvPr id="2" name="Imagen 1">
          <a:extLst>
            <a:ext uri="{FF2B5EF4-FFF2-40B4-BE49-F238E27FC236}">
              <a16:creationId xmlns:a16="http://schemas.microsoft.com/office/drawing/2014/main" id="{38E3FE90-2C69-40CD-89DE-E925A54CD0EC}"/>
            </a:ext>
          </a:extLst>
        </xdr:cNvPr>
        <xdr:cNvPicPr>
          <a:picLocks noChangeAspect="1"/>
        </xdr:cNvPicPr>
      </xdr:nvPicPr>
      <xdr:blipFill>
        <a:blip xmlns:r="http://schemas.openxmlformats.org/officeDocument/2006/relationships" r:embed="rId2"/>
        <a:stretch>
          <a:fillRect/>
        </a:stretch>
      </xdr:blipFill>
      <xdr:spPr>
        <a:xfrm>
          <a:off x="0" y="9167354"/>
          <a:ext cx="1805654" cy="1797826"/>
        </a:xfrm>
        <a:prstGeom prst="rect">
          <a:avLst/>
        </a:prstGeom>
      </xdr:spPr>
    </xdr:pic>
    <xdr:clientData/>
  </xdr:twoCellAnchor>
  <xdr:twoCellAnchor>
    <xdr:from>
      <xdr:col>5</xdr:col>
      <xdr:colOff>261937</xdr:colOff>
      <xdr:row>55</xdr:row>
      <xdr:rowOff>130969</xdr:rowOff>
    </xdr:from>
    <xdr:to>
      <xdr:col>10</xdr:col>
      <xdr:colOff>658061</xdr:colOff>
      <xdr:row>58</xdr:row>
      <xdr:rowOff>61264</xdr:rowOff>
    </xdr:to>
    <xdr:sp macro="" textlink="">
      <xdr:nvSpPr>
        <xdr:cNvPr id="9" name="3 CuadroTexto">
          <a:extLst>
            <a:ext uri="{FF2B5EF4-FFF2-40B4-BE49-F238E27FC236}">
              <a16:creationId xmlns:a16="http://schemas.microsoft.com/office/drawing/2014/main" id="{7B83BE0A-9669-4FD5-944B-1C3CFBE16C36}"/>
            </a:ext>
          </a:extLst>
        </xdr:cNvPr>
        <xdr:cNvSpPr txBox="1"/>
      </xdr:nvSpPr>
      <xdr:spPr>
        <a:xfrm>
          <a:off x="3190875" y="9679782"/>
          <a:ext cx="2682124" cy="942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es-ES" sz="1000" b="1">
              <a:solidFill>
                <a:srgbClr val="C0B661"/>
              </a:solidFill>
              <a:effectLst/>
              <a:latin typeface="Noto Sans HK"/>
              <a:ea typeface="+mn-ea"/>
              <a:cs typeface="+mn-cs"/>
            </a:rPr>
            <a:t>Publicado:</a:t>
          </a:r>
          <a:r>
            <a:rPr lang="es-ES" sz="1000" b="1" baseline="0">
              <a:solidFill>
                <a:srgbClr val="C0B661"/>
              </a:solidFill>
              <a:effectLst/>
              <a:latin typeface="Noto Sans HK"/>
              <a:ea typeface="+mn-ea"/>
              <a:cs typeface="+mn-cs"/>
            </a:rPr>
            <a:t>  31 </a:t>
          </a:r>
          <a:r>
            <a:rPr lang="es-ES" sz="1000" b="1">
              <a:solidFill>
                <a:srgbClr val="C0B661"/>
              </a:solidFill>
              <a:effectLst/>
              <a:latin typeface="Noto Sans HK"/>
              <a:ea typeface="+mn-ea"/>
              <a:cs typeface="+mn-cs"/>
            </a:rPr>
            <a:t>de marzo de 2020</a:t>
          </a:r>
          <a:r>
            <a:rPr lang="es-ES" sz="1000" b="1" baseline="0">
              <a:solidFill>
                <a:srgbClr val="C0B661"/>
              </a:solidFill>
              <a:effectLst/>
              <a:latin typeface="Noto Sans HK"/>
              <a:ea typeface="+mn-ea"/>
              <a:cs typeface="+mn-cs"/>
            </a:rPr>
            <a:t> </a:t>
          </a:r>
          <a:r>
            <a:rPr lang="es-ES" sz="1000">
              <a:solidFill>
                <a:srgbClr val="C0B661"/>
              </a:solidFill>
              <a:latin typeface="Noto Sans HK"/>
            </a:rPr>
            <a:t> </a:t>
          </a:r>
        </a:p>
        <a:p>
          <a:pPr algn="r"/>
          <a:r>
            <a:rPr lang="es-ES" sz="1000" baseline="0">
              <a:latin typeface="Noto Sans HK"/>
            </a:rPr>
            <a:t>Unidad Estadística y Cartográfica</a:t>
          </a:r>
        </a:p>
        <a:p>
          <a:pPr algn="r"/>
          <a:r>
            <a:rPr lang="es-ES" sz="1000" baseline="0">
              <a:latin typeface="Noto Sans HK"/>
            </a:rPr>
            <a:t>Viceconsejería</a:t>
          </a:r>
          <a:endParaRPr lang="es-ES" sz="1000">
            <a:latin typeface="Noto Sans HK"/>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76200</xdr:colOff>
      <xdr:row>0</xdr:row>
      <xdr:rowOff>114300</xdr:rowOff>
    </xdr:from>
    <xdr:to>
      <xdr:col>10</xdr:col>
      <xdr:colOff>213360</xdr:colOff>
      <xdr:row>3</xdr:row>
      <xdr:rowOff>28128</xdr:rowOff>
    </xdr:to>
    <xdr:pic>
      <xdr:nvPicPr>
        <xdr:cNvPr id="6" name="Imagen 5">
          <a:extLst>
            <a:ext uri="{FF2B5EF4-FFF2-40B4-BE49-F238E27FC236}">
              <a16:creationId xmlns:a16="http://schemas.microsoft.com/office/drawing/2014/main" id="{9A0DB3D4-C7A9-4AB3-8C99-E7D7A1C7CE36}"/>
            </a:ext>
          </a:extLst>
        </xdr:cNvPr>
        <xdr:cNvPicPr>
          <a:picLocks noChangeAspect="1"/>
        </xdr:cNvPicPr>
      </xdr:nvPicPr>
      <xdr:blipFill>
        <a:blip xmlns:r="http://schemas.openxmlformats.org/officeDocument/2006/relationships" r:embed="rId1"/>
        <a:stretch>
          <a:fillRect/>
        </a:stretch>
      </xdr:blipFill>
      <xdr:spPr>
        <a:xfrm>
          <a:off x="5631180" y="114300"/>
          <a:ext cx="891540" cy="74440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152400</xdr:colOff>
      <xdr:row>0</xdr:row>
      <xdr:rowOff>28575</xdr:rowOff>
    </xdr:from>
    <xdr:to>
      <xdr:col>10</xdr:col>
      <xdr:colOff>716280</xdr:colOff>
      <xdr:row>2</xdr:row>
      <xdr:rowOff>70038</xdr:rowOff>
    </xdr:to>
    <xdr:pic>
      <xdr:nvPicPr>
        <xdr:cNvPr id="2" name="Imagen 1">
          <a:extLst>
            <a:ext uri="{FF2B5EF4-FFF2-40B4-BE49-F238E27FC236}">
              <a16:creationId xmlns:a16="http://schemas.microsoft.com/office/drawing/2014/main" id="{D211079C-73A4-4744-9996-D9226E6362B8}"/>
            </a:ext>
          </a:extLst>
        </xdr:cNvPr>
        <xdr:cNvPicPr>
          <a:picLocks noChangeAspect="1"/>
        </xdr:cNvPicPr>
      </xdr:nvPicPr>
      <xdr:blipFill>
        <a:blip xmlns:r="http://schemas.openxmlformats.org/officeDocument/2006/relationships" r:embed="rId1"/>
        <a:stretch>
          <a:fillRect/>
        </a:stretch>
      </xdr:blipFill>
      <xdr:spPr>
        <a:xfrm>
          <a:off x="7962900" y="28575"/>
          <a:ext cx="563880" cy="5939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60407</xdr:colOff>
      <xdr:row>20</xdr:row>
      <xdr:rowOff>86664</xdr:rowOff>
    </xdr:from>
    <xdr:to>
      <xdr:col>10</xdr:col>
      <xdr:colOff>700530</xdr:colOff>
      <xdr:row>43</xdr:row>
      <xdr:rowOff>23259</xdr:rowOff>
    </xdr:to>
    <xdr:graphicFrame macro="">
      <xdr:nvGraphicFramePr>
        <xdr:cNvPr id="4" name="Gráfico 3">
          <a:extLst>
            <a:ext uri="{FF2B5EF4-FFF2-40B4-BE49-F238E27FC236}">
              <a16:creationId xmlns:a16="http://schemas.microsoft.com/office/drawing/2014/main" id="{72A4F54D-779A-4852-A90C-B4667E145F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88604</xdr:colOff>
      <xdr:row>0</xdr:row>
      <xdr:rowOff>155058</xdr:rowOff>
    </xdr:from>
    <xdr:to>
      <xdr:col>10</xdr:col>
      <xdr:colOff>652484</xdr:colOff>
      <xdr:row>2</xdr:row>
      <xdr:rowOff>195192</xdr:rowOff>
    </xdr:to>
    <xdr:pic>
      <xdr:nvPicPr>
        <xdr:cNvPr id="5" name="Imagen 4">
          <a:extLst>
            <a:ext uri="{FF2B5EF4-FFF2-40B4-BE49-F238E27FC236}">
              <a16:creationId xmlns:a16="http://schemas.microsoft.com/office/drawing/2014/main" id="{864F5491-F804-42FC-BFB3-DB3DA0A242A2}"/>
            </a:ext>
          </a:extLst>
        </xdr:cNvPr>
        <xdr:cNvPicPr>
          <a:picLocks noChangeAspect="1"/>
        </xdr:cNvPicPr>
      </xdr:nvPicPr>
      <xdr:blipFill>
        <a:blip xmlns:r="http://schemas.openxmlformats.org/officeDocument/2006/relationships" r:embed="rId2"/>
        <a:stretch>
          <a:fillRect/>
        </a:stretch>
      </xdr:blipFill>
      <xdr:spPr>
        <a:xfrm>
          <a:off x="8162703" y="155058"/>
          <a:ext cx="563880" cy="5939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712051</xdr:colOff>
      <xdr:row>21</xdr:row>
      <xdr:rowOff>133575</xdr:rowOff>
    </xdr:from>
    <xdr:to>
      <xdr:col>11</xdr:col>
      <xdr:colOff>179719</xdr:colOff>
      <xdr:row>35</xdr:row>
      <xdr:rowOff>143773</xdr:rowOff>
    </xdr:to>
    <xdr:graphicFrame macro="">
      <xdr:nvGraphicFramePr>
        <xdr:cNvPr id="4" name="Gráfico 3">
          <a:extLst>
            <a:ext uri="{FF2B5EF4-FFF2-40B4-BE49-F238E27FC236}">
              <a16:creationId xmlns:a16="http://schemas.microsoft.com/office/drawing/2014/main" id="{650F1521-5149-4C11-B7B3-891C1E3DB7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33226</xdr:colOff>
      <xdr:row>0</xdr:row>
      <xdr:rowOff>99681</xdr:rowOff>
    </xdr:from>
    <xdr:to>
      <xdr:col>13</xdr:col>
      <xdr:colOff>597106</xdr:colOff>
      <xdr:row>2</xdr:row>
      <xdr:rowOff>106588</xdr:rowOff>
    </xdr:to>
    <xdr:pic>
      <xdr:nvPicPr>
        <xdr:cNvPr id="5" name="Imagen 4">
          <a:extLst>
            <a:ext uri="{FF2B5EF4-FFF2-40B4-BE49-F238E27FC236}">
              <a16:creationId xmlns:a16="http://schemas.microsoft.com/office/drawing/2014/main" id="{2A10F315-A033-43DC-B62C-3175274A8AFC}"/>
            </a:ext>
          </a:extLst>
        </xdr:cNvPr>
        <xdr:cNvPicPr>
          <a:picLocks noChangeAspect="1"/>
        </xdr:cNvPicPr>
      </xdr:nvPicPr>
      <xdr:blipFill>
        <a:blip xmlns:r="http://schemas.openxmlformats.org/officeDocument/2006/relationships" r:embed="rId2"/>
        <a:stretch>
          <a:fillRect/>
        </a:stretch>
      </xdr:blipFill>
      <xdr:spPr>
        <a:xfrm>
          <a:off x="8417441" y="99681"/>
          <a:ext cx="563880" cy="5939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635373</xdr:colOff>
      <xdr:row>22</xdr:row>
      <xdr:rowOff>39594</xdr:rowOff>
    </xdr:from>
    <xdr:to>
      <xdr:col>12</xdr:col>
      <xdr:colOff>143249</xdr:colOff>
      <xdr:row>39</xdr:row>
      <xdr:rowOff>0</xdr:rowOff>
    </xdr:to>
    <xdr:graphicFrame macro="">
      <xdr:nvGraphicFramePr>
        <xdr:cNvPr id="4" name="Gráfico 3">
          <a:extLst>
            <a:ext uri="{FF2B5EF4-FFF2-40B4-BE49-F238E27FC236}">
              <a16:creationId xmlns:a16="http://schemas.microsoft.com/office/drawing/2014/main" id="{56FF1E6B-908B-442F-9EEC-2D88E4E641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498401</xdr:colOff>
      <xdr:row>0</xdr:row>
      <xdr:rowOff>155058</xdr:rowOff>
    </xdr:from>
    <xdr:to>
      <xdr:col>13</xdr:col>
      <xdr:colOff>486351</xdr:colOff>
      <xdr:row>2</xdr:row>
      <xdr:rowOff>161965</xdr:rowOff>
    </xdr:to>
    <xdr:pic>
      <xdr:nvPicPr>
        <xdr:cNvPr id="5" name="Imagen 4">
          <a:extLst>
            <a:ext uri="{FF2B5EF4-FFF2-40B4-BE49-F238E27FC236}">
              <a16:creationId xmlns:a16="http://schemas.microsoft.com/office/drawing/2014/main" id="{E4182FDC-4304-405D-B8A8-17EB98FBB7AA}"/>
            </a:ext>
          </a:extLst>
        </xdr:cNvPr>
        <xdr:cNvPicPr>
          <a:picLocks noChangeAspect="1"/>
        </xdr:cNvPicPr>
      </xdr:nvPicPr>
      <xdr:blipFill>
        <a:blip xmlns:r="http://schemas.openxmlformats.org/officeDocument/2006/relationships" r:embed="rId2"/>
        <a:stretch>
          <a:fillRect/>
        </a:stretch>
      </xdr:blipFill>
      <xdr:spPr>
        <a:xfrm>
          <a:off x="7808285" y="155058"/>
          <a:ext cx="563880" cy="5939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653459</xdr:colOff>
      <xdr:row>0</xdr:row>
      <xdr:rowOff>88605</xdr:rowOff>
    </xdr:from>
    <xdr:to>
      <xdr:col>11</xdr:col>
      <xdr:colOff>497426</xdr:colOff>
      <xdr:row>2</xdr:row>
      <xdr:rowOff>95512</xdr:rowOff>
    </xdr:to>
    <xdr:pic>
      <xdr:nvPicPr>
        <xdr:cNvPr id="4" name="Imagen 3">
          <a:extLst>
            <a:ext uri="{FF2B5EF4-FFF2-40B4-BE49-F238E27FC236}">
              <a16:creationId xmlns:a16="http://schemas.microsoft.com/office/drawing/2014/main" id="{FB61B8F3-7CA7-42E7-BB87-D3B8C79EDA29}"/>
            </a:ext>
          </a:extLst>
        </xdr:cNvPr>
        <xdr:cNvPicPr>
          <a:picLocks noChangeAspect="1"/>
        </xdr:cNvPicPr>
      </xdr:nvPicPr>
      <xdr:blipFill>
        <a:blip xmlns:r="http://schemas.openxmlformats.org/officeDocument/2006/relationships" r:embed="rId1"/>
        <a:stretch>
          <a:fillRect/>
        </a:stretch>
      </xdr:blipFill>
      <xdr:spPr>
        <a:xfrm>
          <a:off x="7642151" y="88605"/>
          <a:ext cx="563880" cy="5939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265813</xdr:colOff>
      <xdr:row>0</xdr:row>
      <xdr:rowOff>110756</xdr:rowOff>
    </xdr:from>
    <xdr:to>
      <xdr:col>10</xdr:col>
      <xdr:colOff>829693</xdr:colOff>
      <xdr:row>2</xdr:row>
      <xdr:rowOff>117663</xdr:rowOff>
    </xdr:to>
    <xdr:pic>
      <xdr:nvPicPr>
        <xdr:cNvPr id="4" name="Imagen 3">
          <a:extLst>
            <a:ext uri="{FF2B5EF4-FFF2-40B4-BE49-F238E27FC236}">
              <a16:creationId xmlns:a16="http://schemas.microsoft.com/office/drawing/2014/main" id="{7D7E0581-5CEC-4CD5-AE35-2C3410568D0E}"/>
            </a:ext>
          </a:extLst>
        </xdr:cNvPr>
        <xdr:cNvPicPr>
          <a:picLocks noChangeAspect="1"/>
        </xdr:cNvPicPr>
      </xdr:nvPicPr>
      <xdr:blipFill>
        <a:blip xmlns:r="http://schemas.openxmlformats.org/officeDocument/2006/relationships" r:embed="rId1"/>
        <a:stretch>
          <a:fillRect/>
        </a:stretch>
      </xdr:blipFill>
      <xdr:spPr>
        <a:xfrm>
          <a:off x="7254505" y="110756"/>
          <a:ext cx="563880" cy="59391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63"/>
  <sheetViews>
    <sheetView tabSelected="1" topLeftCell="A48" zoomScale="95" zoomScaleNormal="95" workbookViewId="0">
      <selection activeCell="P58" sqref="P58"/>
    </sheetView>
  </sheetViews>
  <sheetFormatPr baseColWidth="10" defaultColWidth="8.7109375" defaultRowHeight="12.75" x14ac:dyDescent="0.2"/>
  <cols>
    <col min="1" max="1" width="10.140625" style="1" customWidth="1"/>
    <col min="2" max="2" width="8.7109375" style="1"/>
    <col min="3" max="3" width="7.85546875" style="1" customWidth="1"/>
    <col min="4" max="4" width="9.42578125" style="2" customWidth="1"/>
    <col min="5" max="5" width="7.7109375" style="2" customWidth="1"/>
    <col min="6" max="6" width="7.28515625" style="2" customWidth="1"/>
    <col min="7" max="7" width="6.85546875" style="2" customWidth="1"/>
    <col min="8" max="9" width="8.7109375" style="2"/>
    <col min="10" max="10" width="2.7109375" style="2" customWidth="1"/>
    <col min="11" max="11" width="17.5703125" style="4" customWidth="1"/>
    <col min="12" max="256" width="8.7109375" style="2"/>
    <col min="257" max="257" width="10.140625" style="2" customWidth="1"/>
    <col min="258" max="258" width="8.7109375" style="2"/>
    <col min="259" max="259" width="7.85546875" style="2" customWidth="1"/>
    <col min="260" max="260" width="9.42578125" style="2" customWidth="1"/>
    <col min="261" max="261" width="7.7109375" style="2" customWidth="1"/>
    <col min="262" max="262" width="7.28515625" style="2" customWidth="1"/>
    <col min="263" max="263" width="6.85546875" style="2" customWidth="1"/>
    <col min="264" max="266" width="8.7109375" style="2"/>
    <col min="267" max="267" width="16.42578125" style="2" customWidth="1"/>
    <col min="268" max="512" width="8.7109375" style="2"/>
    <col min="513" max="513" width="10.140625" style="2" customWidth="1"/>
    <col min="514" max="514" width="8.7109375" style="2"/>
    <col min="515" max="515" width="7.85546875" style="2" customWidth="1"/>
    <col min="516" max="516" width="9.42578125" style="2" customWidth="1"/>
    <col min="517" max="517" width="7.7109375" style="2" customWidth="1"/>
    <col min="518" max="518" width="7.28515625" style="2" customWidth="1"/>
    <col min="519" max="519" width="6.85546875" style="2" customWidth="1"/>
    <col min="520" max="522" width="8.7109375" style="2"/>
    <col min="523" max="523" width="16.42578125" style="2" customWidth="1"/>
    <col min="524" max="768" width="8.7109375" style="2"/>
    <col min="769" max="769" width="10.140625" style="2" customWidth="1"/>
    <col min="770" max="770" width="8.7109375" style="2"/>
    <col min="771" max="771" width="7.85546875" style="2" customWidth="1"/>
    <col min="772" max="772" width="9.42578125" style="2" customWidth="1"/>
    <col min="773" max="773" width="7.7109375" style="2" customWidth="1"/>
    <col min="774" max="774" width="7.28515625" style="2" customWidth="1"/>
    <col min="775" max="775" width="6.85546875" style="2" customWidth="1"/>
    <col min="776" max="778" width="8.7109375" style="2"/>
    <col min="779" max="779" width="16.42578125" style="2" customWidth="1"/>
    <col min="780" max="1024" width="8.7109375" style="2"/>
    <col min="1025" max="1025" width="10.140625" style="2" customWidth="1"/>
    <col min="1026" max="1026" width="8.7109375" style="2"/>
    <col min="1027" max="1027" width="7.85546875" style="2" customWidth="1"/>
    <col min="1028" max="1028" width="9.42578125" style="2" customWidth="1"/>
    <col min="1029" max="1029" width="7.7109375" style="2" customWidth="1"/>
    <col min="1030" max="1030" width="7.28515625" style="2" customWidth="1"/>
    <col min="1031" max="1031" width="6.85546875" style="2" customWidth="1"/>
    <col min="1032" max="1034" width="8.7109375" style="2"/>
    <col min="1035" max="1035" width="16.42578125" style="2" customWidth="1"/>
    <col min="1036" max="1280" width="8.7109375" style="2"/>
    <col min="1281" max="1281" width="10.140625" style="2" customWidth="1"/>
    <col min="1282" max="1282" width="8.7109375" style="2"/>
    <col min="1283" max="1283" width="7.85546875" style="2" customWidth="1"/>
    <col min="1284" max="1284" width="9.42578125" style="2" customWidth="1"/>
    <col min="1285" max="1285" width="7.7109375" style="2" customWidth="1"/>
    <col min="1286" max="1286" width="7.28515625" style="2" customWidth="1"/>
    <col min="1287" max="1287" width="6.85546875" style="2" customWidth="1"/>
    <col min="1288" max="1290" width="8.7109375" style="2"/>
    <col min="1291" max="1291" width="16.42578125" style="2" customWidth="1"/>
    <col min="1292" max="1536" width="8.7109375" style="2"/>
    <col min="1537" max="1537" width="10.140625" style="2" customWidth="1"/>
    <col min="1538" max="1538" width="8.7109375" style="2"/>
    <col min="1539" max="1539" width="7.85546875" style="2" customWidth="1"/>
    <col min="1540" max="1540" width="9.42578125" style="2" customWidth="1"/>
    <col min="1541" max="1541" width="7.7109375" style="2" customWidth="1"/>
    <col min="1542" max="1542" width="7.28515625" style="2" customWidth="1"/>
    <col min="1543" max="1543" width="6.85546875" style="2" customWidth="1"/>
    <col min="1544" max="1546" width="8.7109375" style="2"/>
    <col min="1547" max="1547" width="16.42578125" style="2" customWidth="1"/>
    <col min="1548" max="1792" width="8.7109375" style="2"/>
    <col min="1793" max="1793" width="10.140625" style="2" customWidth="1"/>
    <col min="1794" max="1794" width="8.7109375" style="2"/>
    <col min="1795" max="1795" width="7.85546875" style="2" customWidth="1"/>
    <col min="1796" max="1796" width="9.42578125" style="2" customWidth="1"/>
    <col min="1797" max="1797" width="7.7109375" style="2" customWidth="1"/>
    <col min="1798" max="1798" width="7.28515625" style="2" customWidth="1"/>
    <col min="1799" max="1799" width="6.85546875" style="2" customWidth="1"/>
    <col min="1800" max="1802" width="8.7109375" style="2"/>
    <col min="1803" max="1803" width="16.42578125" style="2" customWidth="1"/>
    <col min="1804" max="2048" width="8.7109375" style="2"/>
    <col min="2049" max="2049" width="10.140625" style="2" customWidth="1"/>
    <col min="2050" max="2050" width="8.7109375" style="2"/>
    <col min="2051" max="2051" width="7.85546875" style="2" customWidth="1"/>
    <col min="2052" max="2052" width="9.42578125" style="2" customWidth="1"/>
    <col min="2053" max="2053" width="7.7109375" style="2" customWidth="1"/>
    <col min="2054" max="2054" width="7.28515625" style="2" customWidth="1"/>
    <col min="2055" max="2055" width="6.85546875" style="2" customWidth="1"/>
    <col min="2056" max="2058" width="8.7109375" style="2"/>
    <col min="2059" max="2059" width="16.42578125" style="2" customWidth="1"/>
    <col min="2060" max="2304" width="8.7109375" style="2"/>
    <col min="2305" max="2305" width="10.140625" style="2" customWidth="1"/>
    <col min="2306" max="2306" width="8.7109375" style="2"/>
    <col min="2307" max="2307" width="7.85546875" style="2" customWidth="1"/>
    <col min="2308" max="2308" width="9.42578125" style="2" customWidth="1"/>
    <col min="2309" max="2309" width="7.7109375" style="2" customWidth="1"/>
    <col min="2310" max="2310" width="7.28515625" style="2" customWidth="1"/>
    <col min="2311" max="2311" width="6.85546875" style="2" customWidth="1"/>
    <col min="2312" max="2314" width="8.7109375" style="2"/>
    <col min="2315" max="2315" width="16.42578125" style="2" customWidth="1"/>
    <col min="2316" max="2560" width="8.7109375" style="2"/>
    <col min="2561" max="2561" width="10.140625" style="2" customWidth="1"/>
    <col min="2562" max="2562" width="8.7109375" style="2"/>
    <col min="2563" max="2563" width="7.85546875" style="2" customWidth="1"/>
    <col min="2564" max="2564" width="9.42578125" style="2" customWidth="1"/>
    <col min="2565" max="2565" width="7.7109375" style="2" customWidth="1"/>
    <col min="2566" max="2566" width="7.28515625" style="2" customWidth="1"/>
    <col min="2567" max="2567" width="6.85546875" style="2" customWidth="1"/>
    <col min="2568" max="2570" width="8.7109375" style="2"/>
    <col min="2571" max="2571" width="16.42578125" style="2" customWidth="1"/>
    <col min="2572" max="2816" width="8.7109375" style="2"/>
    <col min="2817" max="2817" width="10.140625" style="2" customWidth="1"/>
    <col min="2818" max="2818" width="8.7109375" style="2"/>
    <col min="2819" max="2819" width="7.85546875" style="2" customWidth="1"/>
    <col min="2820" max="2820" width="9.42578125" style="2" customWidth="1"/>
    <col min="2821" max="2821" width="7.7109375" style="2" customWidth="1"/>
    <col min="2822" max="2822" width="7.28515625" style="2" customWidth="1"/>
    <col min="2823" max="2823" width="6.85546875" style="2" customWidth="1"/>
    <col min="2824" max="2826" width="8.7109375" style="2"/>
    <col min="2827" max="2827" width="16.42578125" style="2" customWidth="1"/>
    <col min="2828" max="3072" width="8.7109375" style="2"/>
    <col min="3073" max="3073" width="10.140625" style="2" customWidth="1"/>
    <col min="3074" max="3074" width="8.7109375" style="2"/>
    <col min="3075" max="3075" width="7.85546875" style="2" customWidth="1"/>
    <col min="3076" max="3076" width="9.42578125" style="2" customWidth="1"/>
    <col min="3077" max="3077" width="7.7109375" style="2" customWidth="1"/>
    <col min="3078" max="3078" width="7.28515625" style="2" customWidth="1"/>
    <col min="3079" max="3079" width="6.85546875" style="2" customWidth="1"/>
    <col min="3080" max="3082" width="8.7109375" style="2"/>
    <col min="3083" max="3083" width="16.42578125" style="2" customWidth="1"/>
    <col min="3084" max="3328" width="8.7109375" style="2"/>
    <col min="3329" max="3329" width="10.140625" style="2" customWidth="1"/>
    <col min="3330" max="3330" width="8.7109375" style="2"/>
    <col min="3331" max="3331" width="7.85546875" style="2" customWidth="1"/>
    <col min="3332" max="3332" width="9.42578125" style="2" customWidth="1"/>
    <col min="3333" max="3333" width="7.7109375" style="2" customWidth="1"/>
    <col min="3334" max="3334" width="7.28515625" style="2" customWidth="1"/>
    <col min="3335" max="3335" width="6.85546875" style="2" customWidth="1"/>
    <col min="3336" max="3338" width="8.7109375" style="2"/>
    <col min="3339" max="3339" width="16.42578125" style="2" customWidth="1"/>
    <col min="3340" max="3584" width="8.7109375" style="2"/>
    <col min="3585" max="3585" width="10.140625" style="2" customWidth="1"/>
    <col min="3586" max="3586" width="8.7109375" style="2"/>
    <col min="3587" max="3587" width="7.85546875" style="2" customWidth="1"/>
    <col min="3588" max="3588" width="9.42578125" style="2" customWidth="1"/>
    <col min="3589" max="3589" width="7.7109375" style="2" customWidth="1"/>
    <col min="3590" max="3590" width="7.28515625" style="2" customWidth="1"/>
    <col min="3591" max="3591" width="6.85546875" style="2" customWidth="1"/>
    <col min="3592" max="3594" width="8.7109375" style="2"/>
    <col min="3595" max="3595" width="16.42578125" style="2" customWidth="1"/>
    <col min="3596" max="3840" width="8.7109375" style="2"/>
    <col min="3841" max="3841" width="10.140625" style="2" customWidth="1"/>
    <col min="3842" max="3842" width="8.7109375" style="2"/>
    <col min="3843" max="3843" width="7.85546875" style="2" customWidth="1"/>
    <col min="3844" max="3844" width="9.42578125" style="2" customWidth="1"/>
    <col min="3845" max="3845" width="7.7109375" style="2" customWidth="1"/>
    <col min="3846" max="3846" width="7.28515625" style="2" customWidth="1"/>
    <col min="3847" max="3847" width="6.85546875" style="2" customWidth="1"/>
    <col min="3848" max="3850" width="8.7109375" style="2"/>
    <col min="3851" max="3851" width="16.42578125" style="2" customWidth="1"/>
    <col min="3852" max="4096" width="8.7109375" style="2"/>
    <col min="4097" max="4097" width="10.140625" style="2" customWidth="1"/>
    <col min="4098" max="4098" width="8.7109375" style="2"/>
    <col min="4099" max="4099" width="7.85546875" style="2" customWidth="1"/>
    <col min="4100" max="4100" width="9.42578125" style="2" customWidth="1"/>
    <col min="4101" max="4101" width="7.7109375" style="2" customWidth="1"/>
    <col min="4102" max="4102" width="7.28515625" style="2" customWidth="1"/>
    <col min="4103" max="4103" width="6.85546875" style="2" customWidth="1"/>
    <col min="4104" max="4106" width="8.7109375" style="2"/>
    <col min="4107" max="4107" width="16.42578125" style="2" customWidth="1"/>
    <col min="4108" max="4352" width="8.7109375" style="2"/>
    <col min="4353" max="4353" width="10.140625" style="2" customWidth="1"/>
    <col min="4354" max="4354" width="8.7109375" style="2"/>
    <col min="4355" max="4355" width="7.85546875" style="2" customWidth="1"/>
    <col min="4356" max="4356" width="9.42578125" style="2" customWidth="1"/>
    <col min="4357" max="4357" width="7.7109375" style="2" customWidth="1"/>
    <col min="4358" max="4358" width="7.28515625" style="2" customWidth="1"/>
    <col min="4359" max="4359" width="6.85546875" style="2" customWidth="1"/>
    <col min="4360" max="4362" width="8.7109375" style="2"/>
    <col min="4363" max="4363" width="16.42578125" style="2" customWidth="1"/>
    <col min="4364" max="4608" width="8.7109375" style="2"/>
    <col min="4609" max="4609" width="10.140625" style="2" customWidth="1"/>
    <col min="4610" max="4610" width="8.7109375" style="2"/>
    <col min="4611" max="4611" width="7.85546875" style="2" customWidth="1"/>
    <col min="4612" max="4612" width="9.42578125" style="2" customWidth="1"/>
    <col min="4613" max="4613" width="7.7109375" style="2" customWidth="1"/>
    <col min="4614" max="4614" width="7.28515625" style="2" customWidth="1"/>
    <col min="4615" max="4615" width="6.85546875" style="2" customWidth="1"/>
    <col min="4616" max="4618" width="8.7109375" style="2"/>
    <col min="4619" max="4619" width="16.42578125" style="2" customWidth="1"/>
    <col min="4620" max="4864" width="8.7109375" style="2"/>
    <col min="4865" max="4865" width="10.140625" style="2" customWidth="1"/>
    <col min="4866" max="4866" width="8.7109375" style="2"/>
    <col min="4867" max="4867" width="7.85546875" style="2" customWidth="1"/>
    <col min="4868" max="4868" width="9.42578125" style="2" customWidth="1"/>
    <col min="4869" max="4869" width="7.7109375" style="2" customWidth="1"/>
    <col min="4870" max="4870" width="7.28515625" style="2" customWidth="1"/>
    <col min="4871" max="4871" width="6.85546875" style="2" customWidth="1"/>
    <col min="4872" max="4874" width="8.7109375" style="2"/>
    <col min="4875" max="4875" width="16.42578125" style="2" customWidth="1"/>
    <col min="4876" max="5120" width="8.7109375" style="2"/>
    <col min="5121" max="5121" width="10.140625" style="2" customWidth="1"/>
    <col min="5122" max="5122" width="8.7109375" style="2"/>
    <col min="5123" max="5123" width="7.85546875" style="2" customWidth="1"/>
    <col min="5124" max="5124" width="9.42578125" style="2" customWidth="1"/>
    <col min="5125" max="5125" width="7.7109375" style="2" customWidth="1"/>
    <col min="5126" max="5126" width="7.28515625" style="2" customWidth="1"/>
    <col min="5127" max="5127" width="6.85546875" style="2" customWidth="1"/>
    <col min="5128" max="5130" width="8.7109375" style="2"/>
    <col min="5131" max="5131" width="16.42578125" style="2" customWidth="1"/>
    <col min="5132" max="5376" width="8.7109375" style="2"/>
    <col min="5377" max="5377" width="10.140625" style="2" customWidth="1"/>
    <col min="5378" max="5378" width="8.7109375" style="2"/>
    <col min="5379" max="5379" width="7.85546875" style="2" customWidth="1"/>
    <col min="5380" max="5380" width="9.42578125" style="2" customWidth="1"/>
    <col min="5381" max="5381" width="7.7109375" style="2" customWidth="1"/>
    <col min="5382" max="5382" width="7.28515625" style="2" customWidth="1"/>
    <col min="5383" max="5383" width="6.85546875" style="2" customWidth="1"/>
    <col min="5384" max="5386" width="8.7109375" style="2"/>
    <col min="5387" max="5387" width="16.42578125" style="2" customWidth="1"/>
    <col min="5388" max="5632" width="8.7109375" style="2"/>
    <col min="5633" max="5633" width="10.140625" style="2" customWidth="1"/>
    <col min="5634" max="5634" width="8.7109375" style="2"/>
    <col min="5635" max="5635" width="7.85546875" style="2" customWidth="1"/>
    <col min="5636" max="5636" width="9.42578125" style="2" customWidth="1"/>
    <col min="5637" max="5637" width="7.7109375" style="2" customWidth="1"/>
    <col min="5638" max="5638" width="7.28515625" style="2" customWidth="1"/>
    <col min="5639" max="5639" width="6.85546875" style="2" customWidth="1"/>
    <col min="5640" max="5642" width="8.7109375" style="2"/>
    <col min="5643" max="5643" width="16.42578125" style="2" customWidth="1"/>
    <col min="5644" max="5888" width="8.7109375" style="2"/>
    <col min="5889" max="5889" width="10.140625" style="2" customWidth="1"/>
    <col min="5890" max="5890" width="8.7109375" style="2"/>
    <col min="5891" max="5891" width="7.85546875" style="2" customWidth="1"/>
    <col min="5892" max="5892" width="9.42578125" style="2" customWidth="1"/>
    <col min="5893" max="5893" width="7.7109375" style="2" customWidth="1"/>
    <col min="5894" max="5894" width="7.28515625" style="2" customWidth="1"/>
    <col min="5895" max="5895" width="6.85546875" style="2" customWidth="1"/>
    <col min="5896" max="5898" width="8.7109375" style="2"/>
    <col min="5899" max="5899" width="16.42578125" style="2" customWidth="1"/>
    <col min="5900" max="6144" width="8.7109375" style="2"/>
    <col min="6145" max="6145" width="10.140625" style="2" customWidth="1"/>
    <col min="6146" max="6146" width="8.7109375" style="2"/>
    <col min="6147" max="6147" width="7.85546875" style="2" customWidth="1"/>
    <col min="6148" max="6148" width="9.42578125" style="2" customWidth="1"/>
    <col min="6149" max="6149" width="7.7109375" style="2" customWidth="1"/>
    <col min="6150" max="6150" width="7.28515625" style="2" customWidth="1"/>
    <col min="6151" max="6151" width="6.85546875" style="2" customWidth="1"/>
    <col min="6152" max="6154" width="8.7109375" style="2"/>
    <col min="6155" max="6155" width="16.42578125" style="2" customWidth="1"/>
    <col min="6156" max="6400" width="8.7109375" style="2"/>
    <col min="6401" max="6401" width="10.140625" style="2" customWidth="1"/>
    <col min="6402" max="6402" width="8.7109375" style="2"/>
    <col min="6403" max="6403" width="7.85546875" style="2" customWidth="1"/>
    <col min="6404" max="6404" width="9.42578125" style="2" customWidth="1"/>
    <col min="6405" max="6405" width="7.7109375" style="2" customWidth="1"/>
    <col min="6406" max="6406" width="7.28515625" style="2" customWidth="1"/>
    <col min="6407" max="6407" width="6.85546875" style="2" customWidth="1"/>
    <col min="6408" max="6410" width="8.7109375" style="2"/>
    <col min="6411" max="6411" width="16.42578125" style="2" customWidth="1"/>
    <col min="6412" max="6656" width="8.7109375" style="2"/>
    <col min="6657" max="6657" width="10.140625" style="2" customWidth="1"/>
    <col min="6658" max="6658" width="8.7109375" style="2"/>
    <col min="6659" max="6659" width="7.85546875" style="2" customWidth="1"/>
    <col min="6660" max="6660" width="9.42578125" style="2" customWidth="1"/>
    <col min="6661" max="6661" width="7.7109375" style="2" customWidth="1"/>
    <col min="6662" max="6662" width="7.28515625" style="2" customWidth="1"/>
    <col min="6663" max="6663" width="6.85546875" style="2" customWidth="1"/>
    <col min="6664" max="6666" width="8.7109375" style="2"/>
    <col min="6667" max="6667" width="16.42578125" style="2" customWidth="1"/>
    <col min="6668" max="6912" width="8.7109375" style="2"/>
    <col min="6913" max="6913" width="10.140625" style="2" customWidth="1"/>
    <col min="6914" max="6914" width="8.7109375" style="2"/>
    <col min="6915" max="6915" width="7.85546875" style="2" customWidth="1"/>
    <col min="6916" max="6916" width="9.42578125" style="2" customWidth="1"/>
    <col min="6917" max="6917" width="7.7109375" style="2" customWidth="1"/>
    <col min="6918" max="6918" width="7.28515625" style="2" customWidth="1"/>
    <col min="6919" max="6919" width="6.85546875" style="2" customWidth="1"/>
    <col min="6920" max="6922" width="8.7109375" style="2"/>
    <col min="6923" max="6923" width="16.42578125" style="2" customWidth="1"/>
    <col min="6924" max="7168" width="8.7109375" style="2"/>
    <col min="7169" max="7169" width="10.140625" style="2" customWidth="1"/>
    <col min="7170" max="7170" width="8.7109375" style="2"/>
    <col min="7171" max="7171" width="7.85546875" style="2" customWidth="1"/>
    <col min="7172" max="7172" width="9.42578125" style="2" customWidth="1"/>
    <col min="7173" max="7173" width="7.7109375" style="2" customWidth="1"/>
    <col min="7174" max="7174" width="7.28515625" style="2" customWidth="1"/>
    <col min="7175" max="7175" width="6.85546875" style="2" customWidth="1"/>
    <col min="7176" max="7178" width="8.7109375" style="2"/>
    <col min="7179" max="7179" width="16.42578125" style="2" customWidth="1"/>
    <col min="7180" max="7424" width="8.7109375" style="2"/>
    <col min="7425" max="7425" width="10.140625" style="2" customWidth="1"/>
    <col min="7426" max="7426" width="8.7109375" style="2"/>
    <col min="7427" max="7427" width="7.85546875" style="2" customWidth="1"/>
    <col min="7428" max="7428" width="9.42578125" style="2" customWidth="1"/>
    <col min="7429" max="7429" width="7.7109375" style="2" customWidth="1"/>
    <col min="7430" max="7430" width="7.28515625" style="2" customWidth="1"/>
    <col min="7431" max="7431" width="6.85546875" style="2" customWidth="1"/>
    <col min="7432" max="7434" width="8.7109375" style="2"/>
    <col min="7435" max="7435" width="16.42578125" style="2" customWidth="1"/>
    <col min="7436" max="7680" width="8.7109375" style="2"/>
    <col min="7681" max="7681" width="10.140625" style="2" customWidth="1"/>
    <col min="7682" max="7682" width="8.7109375" style="2"/>
    <col min="7683" max="7683" width="7.85546875" style="2" customWidth="1"/>
    <col min="7684" max="7684" width="9.42578125" style="2" customWidth="1"/>
    <col min="7685" max="7685" width="7.7109375" style="2" customWidth="1"/>
    <col min="7686" max="7686" width="7.28515625" style="2" customWidth="1"/>
    <col min="7687" max="7687" width="6.85546875" style="2" customWidth="1"/>
    <col min="7688" max="7690" width="8.7109375" style="2"/>
    <col min="7691" max="7691" width="16.42578125" style="2" customWidth="1"/>
    <col min="7692" max="7936" width="8.7109375" style="2"/>
    <col min="7937" max="7937" width="10.140625" style="2" customWidth="1"/>
    <col min="7938" max="7938" width="8.7109375" style="2"/>
    <col min="7939" max="7939" width="7.85546875" style="2" customWidth="1"/>
    <col min="7940" max="7940" width="9.42578125" style="2" customWidth="1"/>
    <col min="7941" max="7941" width="7.7109375" style="2" customWidth="1"/>
    <col min="7942" max="7942" width="7.28515625" style="2" customWidth="1"/>
    <col min="7943" max="7943" width="6.85546875" style="2" customWidth="1"/>
    <col min="7944" max="7946" width="8.7109375" style="2"/>
    <col min="7947" max="7947" width="16.42578125" style="2" customWidth="1"/>
    <col min="7948" max="8192" width="8.7109375" style="2"/>
    <col min="8193" max="8193" width="10.140625" style="2" customWidth="1"/>
    <col min="8194" max="8194" width="8.7109375" style="2"/>
    <col min="8195" max="8195" width="7.85546875" style="2" customWidth="1"/>
    <col min="8196" max="8196" width="9.42578125" style="2" customWidth="1"/>
    <col min="8197" max="8197" width="7.7109375" style="2" customWidth="1"/>
    <col min="8198" max="8198" width="7.28515625" style="2" customWidth="1"/>
    <col min="8199" max="8199" width="6.85546875" style="2" customWidth="1"/>
    <col min="8200" max="8202" width="8.7109375" style="2"/>
    <col min="8203" max="8203" width="16.42578125" style="2" customWidth="1"/>
    <col min="8204" max="8448" width="8.7109375" style="2"/>
    <col min="8449" max="8449" width="10.140625" style="2" customWidth="1"/>
    <col min="8450" max="8450" width="8.7109375" style="2"/>
    <col min="8451" max="8451" width="7.85546875" style="2" customWidth="1"/>
    <col min="8452" max="8452" width="9.42578125" style="2" customWidth="1"/>
    <col min="8453" max="8453" width="7.7109375" style="2" customWidth="1"/>
    <col min="8454" max="8454" width="7.28515625" style="2" customWidth="1"/>
    <col min="8455" max="8455" width="6.85546875" style="2" customWidth="1"/>
    <col min="8456" max="8458" width="8.7109375" style="2"/>
    <col min="8459" max="8459" width="16.42578125" style="2" customWidth="1"/>
    <col min="8460" max="8704" width="8.7109375" style="2"/>
    <col min="8705" max="8705" width="10.140625" style="2" customWidth="1"/>
    <col min="8706" max="8706" width="8.7109375" style="2"/>
    <col min="8707" max="8707" width="7.85546875" style="2" customWidth="1"/>
    <col min="8708" max="8708" width="9.42578125" style="2" customWidth="1"/>
    <col min="8709" max="8709" width="7.7109375" style="2" customWidth="1"/>
    <col min="8710" max="8710" width="7.28515625" style="2" customWidth="1"/>
    <col min="8711" max="8711" width="6.85546875" style="2" customWidth="1"/>
    <col min="8712" max="8714" width="8.7109375" style="2"/>
    <col min="8715" max="8715" width="16.42578125" style="2" customWidth="1"/>
    <col min="8716" max="8960" width="8.7109375" style="2"/>
    <col min="8961" max="8961" width="10.140625" style="2" customWidth="1"/>
    <col min="8962" max="8962" width="8.7109375" style="2"/>
    <col min="8963" max="8963" width="7.85546875" style="2" customWidth="1"/>
    <col min="8964" max="8964" width="9.42578125" style="2" customWidth="1"/>
    <col min="8965" max="8965" width="7.7109375" style="2" customWidth="1"/>
    <col min="8966" max="8966" width="7.28515625" style="2" customWidth="1"/>
    <col min="8967" max="8967" width="6.85546875" style="2" customWidth="1"/>
    <col min="8968" max="8970" width="8.7109375" style="2"/>
    <col min="8971" max="8971" width="16.42578125" style="2" customWidth="1"/>
    <col min="8972" max="9216" width="8.7109375" style="2"/>
    <col min="9217" max="9217" width="10.140625" style="2" customWidth="1"/>
    <col min="9218" max="9218" width="8.7109375" style="2"/>
    <col min="9219" max="9219" width="7.85546875" style="2" customWidth="1"/>
    <col min="9220" max="9220" width="9.42578125" style="2" customWidth="1"/>
    <col min="9221" max="9221" width="7.7109375" style="2" customWidth="1"/>
    <col min="9222" max="9222" width="7.28515625" style="2" customWidth="1"/>
    <col min="9223" max="9223" width="6.85546875" style="2" customWidth="1"/>
    <col min="9224" max="9226" width="8.7109375" style="2"/>
    <col min="9227" max="9227" width="16.42578125" style="2" customWidth="1"/>
    <col min="9228" max="9472" width="8.7109375" style="2"/>
    <col min="9473" max="9473" width="10.140625" style="2" customWidth="1"/>
    <col min="9474" max="9474" width="8.7109375" style="2"/>
    <col min="9475" max="9475" width="7.85546875" style="2" customWidth="1"/>
    <col min="9476" max="9476" width="9.42578125" style="2" customWidth="1"/>
    <col min="9477" max="9477" width="7.7109375" style="2" customWidth="1"/>
    <col min="9478" max="9478" width="7.28515625" style="2" customWidth="1"/>
    <col min="9479" max="9479" width="6.85546875" style="2" customWidth="1"/>
    <col min="9480" max="9482" width="8.7109375" style="2"/>
    <col min="9483" max="9483" width="16.42578125" style="2" customWidth="1"/>
    <col min="9484" max="9728" width="8.7109375" style="2"/>
    <col min="9729" max="9729" width="10.140625" style="2" customWidth="1"/>
    <col min="9730" max="9730" width="8.7109375" style="2"/>
    <col min="9731" max="9731" width="7.85546875" style="2" customWidth="1"/>
    <col min="9732" max="9732" width="9.42578125" style="2" customWidth="1"/>
    <col min="9733" max="9733" width="7.7109375" style="2" customWidth="1"/>
    <col min="9734" max="9734" width="7.28515625" style="2" customWidth="1"/>
    <col min="9735" max="9735" width="6.85546875" style="2" customWidth="1"/>
    <col min="9736" max="9738" width="8.7109375" style="2"/>
    <col min="9739" max="9739" width="16.42578125" style="2" customWidth="1"/>
    <col min="9740" max="9984" width="8.7109375" style="2"/>
    <col min="9985" max="9985" width="10.140625" style="2" customWidth="1"/>
    <col min="9986" max="9986" width="8.7109375" style="2"/>
    <col min="9987" max="9987" width="7.85546875" style="2" customWidth="1"/>
    <col min="9988" max="9988" width="9.42578125" style="2" customWidth="1"/>
    <col min="9989" max="9989" width="7.7109375" style="2" customWidth="1"/>
    <col min="9990" max="9990" width="7.28515625" style="2" customWidth="1"/>
    <col min="9991" max="9991" width="6.85546875" style="2" customWidth="1"/>
    <col min="9992" max="9994" width="8.7109375" style="2"/>
    <col min="9995" max="9995" width="16.42578125" style="2" customWidth="1"/>
    <col min="9996" max="10240" width="8.7109375" style="2"/>
    <col min="10241" max="10241" width="10.140625" style="2" customWidth="1"/>
    <col min="10242" max="10242" width="8.7109375" style="2"/>
    <col min="10243" max="10243" width="7.85546875" style="2" customWidth="1"/>
    <col min="10244" max="10244" width="9.42578125" style="2" customWidth="1"/>
    <col min="10245" max="10245" width="7.7109375" style="2" customWidth="1"/>
    <col min="10246" max="10246" width="7.28515625" style="2" customWidth="1"/>
    <col min="10247" max="10247" width="6.85546875" style="2" customWidth="1"/>
    <col min="10248" max="10250" width="8.7109375" style="2"/>
    <col min="10251" max="10251" width="16.42578125" style="2" customWidth="1"/>
    <col min="10252" max="10496" width="8.7109375" style="2"/>
    <col min="10497" max="10497" width="10.140625" style="2" customWidth="1"/>
    <col min="10498" max="10498" width="8.7109375" style="2"/>
    <col min="10499" max="10499" width="7.85546875" style="2" customWidth="1"/>
    <col min="10500" max="10500" width="9.42578125" style="2" customWidth="1"/>
    <col min="10501" max="10501" width="7.7109375" style="2" customWidth="1"/>
    <col min="10502" max="10502" width="7.28515625" style="2" customWidth="1"/>
    <col min="10503" max="10503" width="6.85546875" style="2" customWidth="1"/>
    <col min="10504" max="10506" width="8.7109375" style="2"/>
    <col min="10507" max="10507" width="16.42578125" style="2" customWidth="1"/>
    <col min="10508" max="10752" width="8.7109375" style="2"/>
    <col min="10753" max="10753" width="10.140625" style="2" customWidth="1"/>
    <col min="10754" max="10754" width="8.7109375" style="2"/>
    <col min="10755" max="10755" width="7.85546875" style="2" customWidth="1"/>
    <col min="10756" max="10756" width="9.42578125" style="2" customWidth="1"/>
    <col min="10757" max="10757" width="7.7109375" style="2" customWidth="1"/>
    <col min="10758" max="10758" width="7.28515625" style="2" customWidth="1"/>
    <col min="10759" max="10759" width="6.85546875" style="2" customWidth="1"/>
    <col min="10760" max="10762" width="8.7109375" style="2"/>
    <col min="10763" max="10763" width="16.42578125" style="2" customWidth="1"/>
    <col min="10764" max="11008" width="8.7109375" style="2"/>
    <col min="11009" max="11009" width="10.140625" style="2" customWidth="1"/>
    <col min="11010" max="11010" width="8.7109375" style="2"/>
    <col min="11011" max="11011" width="7.85546875" style="2" customWidth="1"/>
    <col min="11012" max="11012" width="9.42578125" style="2" customWidth="1"/>
    <col min="11013" max="11013" width="7.7109375" style="2" customWidth="1"/>
    <col min="11014" max="11014" width="7.28515625" style="2" customWidth="1"/>
    <col min="11015" max="11015" width="6.85546875" style="2" customWidth="1"/>
    <col min="11016" max="11018" width="8.7109375" style="2"/>
    <col min="11019" max="11019" width="16.42578125" style="2" customWidth="1"/>
    <col min="11020" max="11264" width="8.7109375" style="2"/>
    <col min="11265" max="11265" width="10.140625" style="2" customWidth="1"/>
    <col min="11266" max="11266" width="8.7109375" style="2"/>
    <col min="11267" max="11267" width="7.85546875" style="2" customWidth="1"/>
    <col min="11268" max="11268" width="9.42578125" style="2" customWidth="1"/>
    <col min="11269" max="11269" width="7.7109375" style="2" customWidth="1"/>
    <col min="11270" max="11270" width="7.28515625" style="2" customWidth="1"/>
    <col min="11271" max="11271" width="6.85546875" style="2" customWidth="1"/>
    <col min="11272" max="11274" width="8.7109375" style="2"/>
    <col min="11275" max="11275" width="16.42578125" style="2" customWidth="1"/>
    <col min="11276" max="11520" width="8.7109375" style="2"/>
    <col min="11521" max="11521" width="10.140625" style="2" customWidth="1"/>
    <col min="11522" max="11522" width="8.7109375" style="2"/>
    <col min="11523" max="11523" width="7.85546875" style="2" customWidth="1"/>
    <col min="11524" max="11524" width="9.42578125" style="2" customWidth="1"/>
    <col min="11525" max="11525" width="7.7109375" style="2" customWidth="1"/>
    <col min="11526" max="11526" width="7.28515625" style="2" customWidth="1"/>
    <col min="11527" max="11527" width="6.85546875" style="2" customWidth="1"/>
    <col min="11528" max="11530" width="8.7109375" style="2"/>
    <col min="11531" max="11531" width="16.42578125" style="2" customWidth="1"/>
    <col min="11532" max="11776" width="8.7109375" style="2"/>
    <col min="11777" max="11777" width="10.140625" style="2" customWidth="1"/>
    <col min="11778" max="11778" width="8.7109375" style="2"/>
    <col min="11779" max="11779" width="7.85546875" style="2" customWidth="1"/>
    <col min="11780" max="11780" width="9.42578125" style="2" customWidth="1"/>
    <col min="11781" max="11781" width="7.7109375" style="2" customWidth="1"/>
    <col min="11782" max="11782" width="7.28515625" style="2" customWidth="1"/>
    <col min="11783" max="11783" width="6.85546875" style="2" customWidth="1"/>
    <col min="11784" max="11786" width="8.7109375" style="2"/>
    <col min="11787" max="11787" width="16.42578125" style="2" customWidth="1"/>
    <col min="11788" max="12032" width="8.7109375" style="2"/>
    <col min="12033" max="12033" width="10.140625" style="2" customWidth="1"/>
    <col min="12034" max="12034" width="8.7109375" style="2"/>
    <col min="12035" max="12035" width="7.85546875" style="2" customWidth="1"/>
    <col min="12036" max="12036" width="9.42578125" style="2" customWidth="1"/>
    <col min="12037" max="12037" width="7.7109375" style="2" customWidth="1"/>
    <col min="12038" max="12038" width="7.28515625" style="2" customWidth="1"/>
    <col min="12039" max="12039" width="6.85546875" style="2" customWidth="1"/>
    <col min="12040" max="12042" width="8.7109375" style="2"/>
    <col min="12043" max="12043" width="16.42578125" style="2" customWidth="1"/>
    <col min="12044" max="12288" width="8.7109375" style="2"/>
    <col min="12289" max="12289" width="10.140625" style="2" customWidth="1"/>
    <col min="12290" max="12290" width="8.7109375" style="2"/>
    <col min="12291" max="12291" width="7.85546875" style="2" customWidth="1"/>
    <col min="12292" max="12292" width="9.42578125" style="2" customWidth="1"/>
    <col min="12293" max="12293" width="7.7109375" style="2" customWidth="1"/>
    <col min="12294" max="12294" width="7.28515625" style="2" customWidth="1"/>
    <col min="12295" max="12295" width="6.85546875" style="2" customWidth="1"/>
    <col min="12296" max="12298" width="8.7109375" style="2"/>
    <col min="12299" max="12299" width="16.42578125" style="2" customWidth="1"/>
    <col min="12300" max="12544" width="8.7109375" style="2"/>
    <col min="12545" max="12545" width="10.140625" style="2" customWidth="1"/>
    <col min="12546" max="12546" width="8.7109375" style="2"/>
    <col min="12547" max="12547" width="7.85546875" style="2" customWidth="1"/>
    <col min="12548" max="12548" width="9.42578125" style="2" customWidth="1"/>
    <col min="12549" max="12549" width="7.7109375" style="2" customWidth="1"/>
    <col min="12550" max="12550" width="7.28515625" style="2" customWidth="1"/>
    <col min="12551" max="12551" width="6.85546875" style="2" customWidth="1"/>
    <col min="12552" max="12554" width="8.7109375" style="2"/>
    <col min="12555" max="12555" width="16.42578125" style="2" customWidth="1"/>
    <col min="12556" max="12800" width="8.7109375" style="2"/>
    <col min="12801" max="12801" width="10.140625" style="2" customWidth="1"/>
    <col min="12802" max="12802" width="8.7109375" style="2"/>
    <col min="12803" max="12803" width="7.85546875" style="2" customWidth="1"/>
    <col min="12804" max="12804" width="9.42578125" style="2" customWidth="1"/>
    <col min="12805" max="12805" width="7.7109375" style="2" customWidth="1"/>
    <col min="12806" max="12806" width="7.28515625" style="2" customWidth="1"/>
    <col min="12807" max="12807" width="6.85546875" style="2" customWidth="1"/>
    <col min="12808" max="12810" width="8.7109375" style="2"/>
    <col min="12811" max="12811" width="16.42578125" style="2" customWidth="1"/>
    <col min="12812" max="13056" width="8.7109375" style="2"/>
    <col min="13057" max="13057" width="10.140625" style="2" customWidth="1"/>
    <col min="13058" max="13058" width="8.7109375" style="2"/>
    <col min="13059" max="13059" width="7.85546875" style="2" customWidth="1"/>
    <col min="13060" max="13060" width="9.42578125" style="2" customWidth="1"/>
    <col min="13061" max="13061" width="7.7109375" style="2" customWidth="1"/>
    <col min="13062" max="13062" width="7.28515625" style="2" customWidth="1"/>
    <col min="13063" max="13063" width="6.85546875" style="2" customWidth="1"/>
    <col min="13064" max="13066" width="8.7109375" style="2"/>
    <col min="13067" max="13067" width="16.42578125" style="2" customWidth="1"/>
    <col min="13068" max="13312" width="8.7109375" style="2"/>
    <col min="13313" max="13313" width="10.140625" style="2" customWidth="1"/>
    <col min="13314" max="13314" width="8.7109375" style="2"/>
    <col min="13315" max="13315" width="7.85546875" style="2" customWidth="1"/>
    <col min="13316" max="13316" width="9.42578125" style="2" customWidth="1"/>
    <col min="13317" max="13317" width="7.7109375" style="2" customWidth="1"/>
    <col min="13318" max="13318" width="7.28515625" style="2" customWidth="1"/>
    <col min="13319" max="13319" width="6.85546875" style="2" customWidth="1"/>
    <col min="13320" max="13322" width="8.7109375" style="2"/>
    <col min="13323" max="13323" width="16.42578125" style="2" customWidth="1"/>
    <col min="13324" max="13568" width="8.7109375" style="2"/>
    <col min="13569" max="13569" width="10.140625" style="2" customWidth="1"/>
    <col min="13570" max="13570" width="8.7109375" style="2"/>
    <col min="13571" max="13571" width="7.85546875" style="2" customWidth="1"/>
    <col min="13572" max="13572" width="9.42578125" style="2" customWidth="1"/>
    <col min="13573" max="13573" width="7.7109375" style="2" customWidth="1"/>
    <col min="13574" max="13574" width="7.28515625" style="2" customWidth="1"/>
    <col min="13575" max="13575" width="6.85546875" style="2" customWidth="1"/>
    <col min="13576" max="13578" width="8.7109375" style="2"/>
    <col min="13579" max="13579" width="16.42578125" style="2" customWidth="1"/>
    <col min="13580" max="13824" width="8.7109375" style="2"/>
    <col min="13825" max="13825" width="10.140625" style="2" customWidth="1"/>
    <col min="13826" max="13826" width="8.7109375" style="2"/>
    <col min="13827" max="13827" width="7.85546875" style="2" customWidth="1"/>
    <col min="13828" max="13828" width="9.42578125" style="2" customWidth="1"/>
    <col min="13829" max="13829" width="7.7109375" style="2" customWidth="1"/>
    <col min="13830" max="13830" width="7.28515625" style="2" customWidth="1"/>
    <col min="13831" max="13831" width="6.85546875" style="2" customWidth="1"/>
    <col min="13832" max="13834" width="8.7109375" style="2"/>
    <col min="13835" max="13835" width="16.42578125" style="2" customWidth="1"/>
    <col min="13836" max="14080" width="8.7109375" style="2"/>
    <col min="14081" max="14081" width="10.140625" style="2" customWidth="1"/>
    <col min="14082" max="14082" width="8.7109375" style="2"/>
    <col min="14083" max="14083" width="7.85546875" style="2" customWidth="1"/>
    <col min="14084" max="14084" width="9.42578125" style="2" customWidth="1"/>
    <col min="14085" max="14085" width="7.7109375" style="2" customWidth="1"/>
    <col min="14086" max="14086" width="7.28515625" style="2" customWidth="1"/>
    <col min="14087" max="14087" width="6.85546875" style="2" customWidth="1"/>
    <col min="14088" max="14090" width="8.7109375" style="2"/>
    <col min="14091" max="14091" width="16.42578125" style="2" customWidth="1"/>
    <col min="14092" max="14336" width="8.7109375" style="2"/>
    <col min="14337" max="14337" width="10.140625" style="2" customWidth="1"/>
    <col min="14338" max="14338" width="8.7109375" style="2"/>
    <col min="14339" max="14339" width="7.85546875" style="2" customWidth="1"/>
    <col min="14340" max="14340" width="9.42578125" style="2" customWidth="1"/>
    <col min="14341" max="14341" width="7.7109375" style="2" customWidth="1"/>
    <col min="14342" max="14342" width="7.28515625" style="2" customWidth="1"/>
    <col min="14343" max="14343" width="6.85546875" style="2" customWidth="1"/>
    <col min="14344" max="14346" width="8.7109375" style="2"/>
    <col min="14347" max="14347" width="16.42578125" style="2" customWidth="1"/>
    <col min="14348" max="14592" width="8.7109375" style="2"/>
    <col min="14593" max="14593" width="10.140625" style="2" customWidth="1"/>
    <col min="14594" max="14594" width="8.7109375" style="2"/>
    <col min="14595" max="14595" width="7.85546875" style="2" customWidth="1"/>
    <col min="14596" max="14596" width="9.42578125" style="2" customWidth="1"/>
    <col min="14597" max="14597" width="7.7109375" style="2" customWidth="1"/>
    <col min="14598" max="14598" width="7.28515625" style="2" customWidth="1"/>
    <col min="14599" max="14599" width="6.85546875" style="2" customWidth="1"/>
    <col min="14600" max="14602" width="8.7109375" style="2"/>
    <col min="14603" max="14603" width="16.42578125" style="2" customWidth="1"/>
    <col min="14604" max="14848" width="8.7109375" style="2"/>
    <col min="14849" max="14849" width="10.140625" style="2" customWidth="1"/>
    <col min="14850" max="14850" width="8.7109375" style="2"/>
    <col min="14851" max="14851" width="7.85546875" style="2" customWidth="1"/>
    <col min="14852" max="14852" width="9.42578125" style="2" customWidth="1"/>
    <col min="14853" max="14853" width="7.7109375" style="2" customWidth="1"/>
    <col min="14854" max="14854" width="7.28515625" style="2" customWidth="1"/>
    <col min="14855" max="14855" width="6.85546875" style="2" customWidth="1"/>
    <col min="14856" max="14858" width="8.7109375" style="2"/>
    <col min="14859" max="14859" width="16.42578125" style="2" customWidth="1"/>
    <col min="14860" max="15104" width="8.7109375" style="2"/>
    <col min="15105" max="15105" width="10.140625" style="2" customWidth="1"/>
    <col min="15106" max="15106" width="8.7109375" style="2"/>
    <col min="15107" max="15107" width="7.85546875" style="2" customWidth="1"/>
    <col min="15108" max="15108" width="9.42578125" style="2" customWidth="1"/>
    <col min="15109" max="15109" width="7.7109375" style="2" customWidth="1"/>
    <col min="15110" max="15110" width="7.28515625" style="2" customWidth="1"/>
    <col min="15111" max="15111" width="6.85546875" style="2" customWidth="1"/>
    <col min="15112" max="15114" width="8.7109375" style="2"/>
    <col min="15115" max="15115" width="16.42578125" style="2" customWidth="1"/>
    <col min="15116" max="15360" width="8.7109375" style="2"/>
    <col min="15361" max="15361" width="10.140625" style="2" customWidth="1"/>
    <col min="15362" max="15362" width="8.7109375" style="2"/>
    <col min="15363" max="15363" width="7.85546875" style="2" customWidth="1"/>
    <col min="15364" max="15364" width="9.42578125" style="2" customWidth="1"/>
    <col min="15365" max="15365" width="7.7109375" style="2" customWidth="1"/>
    <col min="15366" max="15366" width="7.28515625" style="2" customWidth="1"/>
    <col min="15367" max="15367" width="6.85546875" style="2" customWidth="1"/>
    <col min="15368" max="15370" width="8.7109375" style="2"/>
    <col min="15371" max="15371" width="16.42578125" style="2" customWidth="1"/>
    <col min="15372" max="15616" width="8.7109375" style="2"/>
    <col min="15617" max="15617" width="10.140625" style="2" customWidth="1"/>
    <col min="15618" max="15618" width="8.7109375" style="2"/>
    <col min="15619" max="15619" width="7.85546875" style="2" customWidth="1"/>
    <col min="15620" max="15620" width="9.42578125" style="2" customWidth="1"/>
    <col min="15621" max="15621" width="7.7109375" style="2" customWidth="1"/>
    <col min="15622" max="15622" width="7.28515625" style="2" customWidth="1"/>
    <col min="15623" max="15623" width="6.85546875" style="2" customWidth="1"/>
    <col min="15624" max="15626" width="8.7109375" style="2"/>
    <col min="15627" max="15627" width="16.42578125" style="2" customWidth="1"/>
    <col min="15628" max="15872" width="8.7109375" style="2"/>
    <col min="15873" max="15873" width="10.140625" style="2" customWidth="1"/>
    <col min="15874" max="15874" width="8.7109375" style="2"/>
    <col min="15875" max="15875" width="7.85546875" style="2" customWidth="1"/>
    <col min="15876" max="15876" width="9.42578125" style="2" customWidth="1"/>
    <col min="15877" max="15877" width="7.7109375" style="2" customWidth="1"/>
    <col min="15878" max="15878" width="7.28515625" style="2" customWidth="1"/>
    <col min="15879" max="15879" width="6.85546875" style="2" customWidth="1"/>
    <col min="15880" max="15882" width="8.7109375" style="2"/>
    <col min="15883" max="15883" width="16.42578125" style="2" customWidth="1"/>
    <col min="15884" max="16128" width="8.7109375" style="2"/>
    <col min="16129" max="16129" width="10.140625" style="2" customWidth="1"/>
    <col min="16130" max="16130" width="8.7109375" style="2"/>
    <col min="16131" max="16131" width="7.85546875" style="2" customWidth="1"/>
    <col min="16132" max="16132" width="9.42578125" style="2" customWidth="1"/>
    <col min="16133" max="16133" width="7.7109375" style="2" customWidth="1"/>
    <col min="16134" max="16134" width="7.28515625" style="2" customWidth="1"/>
    <col min="16135" max="16135" width="6.85546875" style="2" customWidth="1"/>
    <col min="16136" max="16138" width="8.7109375" style="2"/>
    <col min="16139" max="16139" width="16.42578125" style="2" customWidth="1"/>
    <col min="16140" max="16384" width="8.7109375" style="2"/>
  </cols>
  <sheetData>
    <row r="1" spans="4:11" x14ac:dyDescent="0.2">
      <c r="D1" s="1"/>
      <c r="E1" s="1"/>
      <c r="F1" s="1"/>
      <c r="G1" s="1"/>
      <c r="H1" s="1"/>
      <c r="I1" s="1"/>
      <c r="J1" s="1"/>
      <c r="K1" s="1"/>
    </row>
    <row r="2" spans="4:11" x14ac:dyDescent="0.2">
      <c r="D2" s="1"/>
      <c r="E2" s="1"/>
      <c r="F2" s="1"/>
      <c r="G2" s="1"/>
      <c r="H2" s="1"/>
      <c r="I2" s="1"/>
      <c r="J2" s="1"/>
      <c r="K2" s="1"/>
    </row>
    <row r="3" spans="4:11" x14ac:dyDescent="0.2">
      <c r="D3" s="1"/>
      <c r="E3" s="1"/>
      <c r="F3" s="1"/>
      <c r="G3" s="1"/>
      <c r="H3" s="1"/>
      <c r="I3" s="1"/>
      <c r="J3" s="1"/>
      <c r="K3" s="1"/>
    </row>
    <row r="4" spans="4:11" x14ac:dyDescent="0.2">
      <c r="D4" s="1"/>
      <c r="E4" s="1"/>
      <c r="F4" s="1"/>
      <c r="G4" s="1"/>
      <c r="H4" s="1"/>
      <c r="I4" s="1"/>
      <c r="J4" s="1"/>
      <c r="K4" s="1"/>
    </row>
    <row r="5" spans="4:11" x14ac:dyDescent="0.2">
      <c r="D5" s="1"/>
      <c r="E5" s="1"/>
      <c r="F5" s="1"/>
      <c r="G5" s="1"/>
      <c r="H5" s="1"/>
      <c r="I5" s="1"/>
      <c r="J5" s="1"/>
      <c r="K5" s="1"/>
    </row>
    <row r="6" spans="4:11" x14ac:dyDescent="0.2">
      <c r="D6" s="1"/>
      <c r="E6" s="1"/>
      <c r="F6" s="1"/>
      <c r="G6" s="1"/>
      <c r="H6" s="1"/>
      <c r="I6" s="1"/>
      <c r="J6" s="1"/>
      <c r="K6" s="1"/>
    </row>
    <row r="7" spans="4:11" x14ac:dyDescent="0.2">
      <c r="D7" s="1"/>
      <c r="E7" s="1"/>
      <c r="F7" s="1"/>
      <c r="G7" s="1"/>
      <c r="H7" s="1"/>
      <c r="I7" s="1"/>
      <c r="J7" s="1"/>
      <c r="K7" s="1"/>
    </row>
    <row r="8" spans="4:11" x14ac:dyDescent="0.2">
      <c r="D8" s="1"/>
      <c r="E8" s="1"/>
      <c r="F8" s="1"/>
      <c r="G8" s="1"/>
      <c r="H8" s="1"/>
      <c r="I8" s="1"/>
      <c r="J8" s="1"/>
      <c r="K8" s="1"/>
    </row>
    <row r="9" spans="4:11" x14ac:dyDescent="0.2">
      <c r="D9" s="1"/>
      <c r="E9" s="1"/>
      <c r="F9" s="1"/>
      <c r="G9" s="1"/>
      <c r="H9" s="1"/>
      <c r="I9" s="1"/>
      <c r="J9" s="1"/>
      <c r="K9" s="1"/>
    </row>
    <row r="10" spans="4:11" x14ac:dyDescent="0.2">
      <c r="D10" s="1"/>
      <c r="E10" s="1"/>
      <c r="F10" s="1"/>
      <c r="G10" s="1"/>
      <c r="H10" s="1"/>
      <c r="I10" s="1"/>
      <c r="J10" s="1"/>
      <c r="K10" s="1"/>
    </row>
    <row r="11" spans="4:11" x14ac:dyDescent="0.2">
      <c r="D11" s="1"/>
      <c r="E11" s="1"/>
      <c r="F11" s="1"/>
      <c r="G11" s="1"/>
      <c r="H11" s="1"/>
      <c r="I11" s="1"/>
      <c r="J11" s="1"/>
      <c r="K11" s="1"/>
    </row>
    <row r="12" spans="4:11" x14ac:dyDescent="0.2">
      <c r="D12" s="1"/>
      <c r="E12" s="1"/>
      <c r="F12" s="1"/>
      <c r="G12" s="1"/>
      <c r="H12" s="1"/>
      <c r="I12" s="1"/>
      <c r="J12" s="1"/>
      <c r="K12" s="1"/>
    </row>
    <row r="13" spans="4:11" x14ac:dyDescent="0.2">
      <c r="D13" s="1"/>
      <c r="E13" s="1"/>
      <c r="F13" s="1"/>
      <c r="G13" s="1"/>
      <c r="H13" s="1"/>
      <c r="I13" s="1"/>
      <c r="J13" s="1"/>
      <c r="K13" s="1"/>
    </row>
    <row r="14" spans="4:11" x14ac:dyDescent="0.2">
      <c r="D14" s="1"/>
      <c r="E14" s="1"/>
      <c r="F14" s="1"/>
      <c r="G14" s="1"/>
      <c r="H14" s="1"/>
      <c r="I14" s="1"/>
      <c r="J14" s="1"/>
      <c r="K14" s="1"/>
    </row>
    <row r="15" spans="4:11" x14ac:dyDescent="0.2">
      <c r="D15" s="1"/>
      <c r="E15" s="1"/>
      <c r="F15" s="1"/>
      <c r="G15" s="1"/>
      <c r="H15" s="1"/>
      <c r="I15" s="1"/>
      <c r="J15" s="1"/>
      <c r="K15" s="1"/>
    </row>
    <row r="16" spans="4:11" x14ac:dyDescent="0.2">
      <c r="D16" s="1"/>
      <c r="E16" s="1"/>
      <c r="F16" s="1"/>
      <c r="G16" s="1"/>
      <c r="H16" s="1"/>
      <c r="I16" s="1"/>
      <c r="J16" s="1"/>
      <c r="K16" s="1"/>
    </row>
    <row r="17" spans="4:11" x14ac:dyDescent="0.2">
      <c r="D17" s="1"/>
      <c r="E17" s="1"/>
      <c r="F17" s="1"/>
      <c r="G17" s="1"/>
      <c r="H17" s="1"/>
      <c r="I17" s="1"/>
      <c r="J17" s="1"/>
      <c r="K17" s="1"/>
    </row>
    <row r="18" spans="4:11" x14ac:dyDescent="0.2">
      <c r="D18" s="1"/>
      <c r="E18" s="1"/>
      <c r="F18" s="1"/>
      <c r="G18" s="1"/>
      <c r="H18" s="1"/>
      <c r="I18" s="1"/>
      <c r="J18" s="1"/>
      <c r="K18" s="1"/>
    </row>
    <row r="19" spans="4:11" x14ac:dyDescent="0.2">
      <c r="D19" s="1"/>
      <c r="E19" s="1"/>
      <c r="F19" s="1"/>
      <c r="G19" s="1"/>
      <c r="H19" s="1"/>
      <c r="I19" s="1"/>
      <c r="J19" s="1"/>
      <c r="K19" s="1"/>
    </row>
    <row r="20" spans="4:11" x14ac:dyDescent="0.2">
      <c r="D20" s="1"/>
      <c r="E20" s="1"/>
      <c r="F20" s="1"/>
      <c r="G20" s="1"/>
      <c r="H20" s="1"/>
      <c r="I20" s="1"/>
      <c r="J20" s="1"/>
      <c r="K20" s="1"/>
    </row>
    <row r="21" spans="4:11" x14ac:dyDescent="0.2">
      <c r="D21" s="1"/>
      <c r="E21" s="1"/>
      <c r="F21" s="1"/>
      <c r="G21" s="1"/>
      <c r="H21" s="1"/>
      <c r="I21" s="1"/>
      <c r="J21" s="1"/>
      <c r="K21" s="1"/>
    </row>
    <row r="22" spans="4:11" x14ac:dyDescent="0.2">
      <c r="D22" s="1"/>
      <c r="E22" s="1"/>
      <c r="F22" s="1"/>
      <c r="G22" s="1"/>
      <c r="H22" s="1"/>
      <c r="I22" s="1"/>
      <c r="J22" s="1"/>
      <c r="K22" s="1"/>
    </row>
    <row r="23" spans="4:11" x14ac:dyDescent="0.2">
      <c r="D23" s="1"/>
      <c r="E23" s="1"/>
      <c r="F23" s="1"/>
      <c r="G23" s="1"/>
      <c r="H23" s="1"/>
      <c r="I23" s="1"/>
      <c r="J23" s="1"/>
      <c r="K23" s="1"/>
    </row>
    <row r="24" spans="4:11" x14ac:dyDescent="0.2">
      <c r="D24" s="1"/>
      <c r="E24" s="1"/>
      <c r="F24" s="1"/>
      <c r="G24" s="1"/>
      <c r="H24" s="1"/>
      <c r="I24" s="1"/>
      <c r="J24" s="1"/>
      <c r="K24" s="1"/>
    </row>
    <row r="25" spans="4:11" x14ac:dyDescent="0.2">
      <c r="D25" s="1"/>
      <c r="E25" s="1"/>
      <c r="F25" s="1"/>
      <c r="G25" s="1"/>
      <c r="H25" s="1"/>
      <c r="I25" s="1"/>
      <c r="J25" s="1"/>
      <c r="K25" s="1"/>
    </row>
    <row r="26" spans="4:11" x14ac:dyDescent="0.2">
      <c r="D26" s="1"/>
      <c r="E26" s="1"/>
      <c r="F26" s="1"/>
      <c r="G26" s="1"/>
      <c r="H26" s="1"/>
      <c r="I26" s="1"/>
      <c r="J26" s="1"/>
      <c r="K26" s="1"/>
    </row>
    <row r="27" spans="4:11" x14ac:dyDescent="0.2">
      <c r="D27" s="1"/>
      <c r="E27" s="1"/>
      <c r="F27" s="1"/>
      <c r="G27" s="1"/>
      <c r="H27" s="1"/>
      <c r="I27" s="1"/>
      <c r="J27" s="1"/>
      <c r="K27" s="1"/>
    </row>
    <row r="28" spans="4:11" x14ac:dyDescent="0.2">
      <c r="D28" s="1"/>
      <c r="E28" s="1"/>
      <c r="F28" s="1"/>
      <c r="G28" s="1"/>
      <c r="H28" s="1"/>
      <c r="I28" s="1"/>
      <c r="J28" s="1"/>
      <c r="K28" s="1"/>
    </row>
    <row r="29" spans="4:11" x14ac:dyDescent="0.2">
      <c r="D29" s="1"/>
      <c r="E29" s="1"/>
      <c r="F29" s="1"/>
      <c r="G29" s="1"/>
      <c r="H29" s="1"/>
      <c r="I29" s="1"/>
      <c r="J29" s="1"/>
      <c r="K29" s="1"/>
    </row>
    <row r="30" spans="4:11" x14ac:dyDescent="0.2">
      <c r="D30" s="1"/>
      <c r="E30" s="1"/>
      <c r="F30" s="1"/>
      <c r="G30" s="1"/>
      <c r="H30" s="1"/>
      <c r="I30" s="1"/>
      <c r="J30" s="1"/>
      <c r="K30" s="1"/>
    </row>
    <row r="31" spans="4:11" x14ac:dyDescent="0.2">
      <c r="D31" s="1"/>
      <c r="E31" s="1"/>
      <c r="F31" s="1"/>
      <c r="G31" s="1"/>
      <c r="H31" s="1"/>
      <c r="I31" s="1"/>
      <c r="J31" s="1"/>
      <c r="K31" s="1"/>
    </row>
    <row r="32" spans="4:11" x14ac:dyDescent="0.2">
      <c r="D32" s="1"/>
      <c r="E32" s="1"/>
      <c r="F32" s="1"/>
      <c r="G32" s="1"/>
      <c r="H32" s="1"/>
      <c r="I32" s="1"/>
      <c r="J32" s="1"/>
      <c r="K32" s="1"/>
    </row>
    <row r="33" spans="4:11" x14ac:dyDescent="0.2">
      <c r="D33" s="1"/>
      <c r="E33" s="1"/>
      <c r="F33" s="1"/>
      <c r="G33" s="1"/>
      <c r="H33" s="1"/>
      <c r="I33" s="1"/>
      <c r="J33" s="1"/>
      <c r="K33" s="1"/>
    </row>
    <row r="34" spans="4:11" x14ac:dyDescent="0.2">
      <c r="D34" s="1"/>
      <c r="E34" s="1"/>
      <c r="F34" s="1"/>
      <c r="G34" s="1"/>
      <c r="H34" s="1"/>
      <c r="I34" s="1"/>
      <c r="J34" s="1"/>
      <c r="K34" s="1"/>
    </row>
    <row r="35" spans="4:11" x14ac:dyDescent="0.2">
      <c r="D35" s="1"/>
      <c r="E35" s="1"/>
      <c r="F35" s="1"/>
      <c r="G35" s="1"/>
      <c r="H35" s="1"/>
      <c r="I35" s="1"/>
      <c r="J35" s="1"/>
      <c r="K35" s="1"/>
    </row>
    <row r="36" spans="4:11" x14ac:dyDescent="0.2">
      <c r="D36" s="1"/>
      <c r="E36" s="1"/>
      <c r="F36" s="1"/>
      <c r="G36" s="1"/>
      <c r="H36" s="1"/>
      <c r="I36" s="1"/>
      <c r="J36" s="1"/>
      <c r="K36" s="1"/>
    </row>
    <row r="37" spans="4:11" x14ac:dyDescent="0.2">
      <c r="D37" s="1"/>
      <c r="E37" s="1"/>
      <c r="F37" s="1"/>
      <c r="G37" s="1"/>
      <c r="H37" s="1"/>
      <c r="I37" s="1"/>
      <c r="J37" s="1"/>
      <c r="K37" s="1"/>
    </row>
    <row r="38" spans="4:11" ht="18" customHeight="1" x14ac:dyDescent="0.2">
      <c r="D38" s="1"/>
      <c r="E38" s="1"/>
      <c r="F38" s="1"/>
      <c r="G38" s="1"/>
      <c r="H38" s="1"/>
      <c r="I38" s="1"/>
      <c r="J38" s="1"/>
      <c r="K38" s="1"/>
    </row>
    <row r="39" spans="4:11" ht="18" customHeight="1" x14ac:dyDescent="0.2">
      <c r="D39" s="1"/>
      <c r="E39" s="1"/>
      <c r="F39" s="1"/>
      <c r="G39" s="1"/>
      <c r="H39" s="1"/>
      <c r="I39" s="1"/>
      <c r="J39" s="1"/>
      <c r="K39" s="1"/>
    </row>
    <row r="40" spans="4:11" ht="15" customHeight="1" x14ac:dyDescent="0.2">
      <c r="D40" s="1"/>
      <c r="E40" s="1"/>
      <c r="F40" s="1"/>
      <c r="G40" s="1"/>
      <c r="H40" s="1"/>
      <c r="I40" s="1"/>
      <c r="J40" s="1"/>
      <c r="K40" s="1"/>
    </row>
    <row r="41" spans="4:11" ht="18.600000000000001" customHeight="1" x14ac:dyDescent="0.2">
      <c r="D41" s="1"/>
      <c r="E41" s="1"/>
      <c r="F41" s="1"/>
      <c r="G41" s="1"/>
      <c r="H41" s="1"/>
      <c r="I41" s="1"/>
      <c r="J41" s="1"/>
      <c r="K41" s="1"/>
    </row>
    <row r="42" spans="4:11" x14ac:dyDescent="0.2">
      <c r="D42" s="1"/>
      <c r="E42" s="1"/>
      <c r="F42" s="1"/>
      <c r="G42" s="1"/>
      <c r="H42" s="1"/>
      <c r="I42" s="1"/>
      <c r="J42" s="1"/>
      <c r="K42" s="1"/>
    </row>
    <row r="43" spans="4:11" x14ac:dyDescent="0.2">
      <c r="D43" s="1"/>
      <c r="E43" s="1"/>
      <c r="F43" s="1"/>
      <c r="G43" s="1"/>
      <c r="H43" s="1"/>
      <c r="I43" s="1"/>
      <c r="J43" s="1"/>
      <c r="K43" s="1"/>
    </row>
    <row r="44" spans="4:11" x14ac:dyDescent="0.2">
      <c r="D44" s="1"/>
      <c r="E44" s="1"/>
      <c r="F44" s="1"/>
      <c r="G44" s="1"/>
      <c r="H44" s="1"/>
      <c r="I44" s="1"/>
      <c r="J44" s="1"/>
      <c r="K44" s="1"/>
    </row>
    <row r="45" spans="4:11" x14ac:dyDescent="0.2">
      <c r="D45" s="1"/>
      <c r="E45" s="1"/>
      <c r="F45" s="1"/>
      <c r="G45" s="1"/>
      <c r="H45" s="1"/>
      <c r="I45" s="1"/>
      <c r="J45" s="1"/>
      <c r="K45" s="1"/>
    </row>
    <row r="46" spans="4:11" x14ac:dyDescent="0.2">
      <c r="D46" s="1"/>
      <c r="E46" s="1"/>
      <c r="F46" s="1"/>
      <c r="G46" s="1"/>
      <c r="H46" s="1"/>
      <c r="I46" s="1"/>
      <c r="J46" s="1"/>
      <c r="K46" s="1"/>
    </row>
    <row r="47" spans="4:11" x14ac:dyDescent="0.2">
      <c r="D47" s="1"/>
      <c r="E47" s="1"/>
      <c r="F47" s="1"/>
      <c r="G47" s="1"/>
      <c r="H47" s="1"/>
      <c r="I47" s="1"/>
      <c r="J47" s="1"/>
      <c r="K47" s="1"/>
    </row>
    <row r="48" spans="4:11" ht="27.6" customHeight="1" x14ac:dyDescent="0.2">
      <c r="D48" s="1"/>
      <c r="E48" s="1"/>
      <c r="F48" s="3"/>
      <c r="G48" s="1"/>
      <c r="H48" s="1"/>
      <c r="I48" s="1"/>
      <c r="J48" s="1"/>
      <c r="K48" s="1"/>
    </row>
    <row r="49" spans="1:11" x14ac:dyDescent="0.2">
      <c r="D49" s="1"/>
      <c r="E49" s="1"/>
      <c r="F49" s="1"/>
      <c r="G49" s="1"/>
      <c r="H49" s="1"/>
      <c r="I49" s="1"/>
      <c r="J49" s="1"/>
      <c r="K49" s="1"/>
    </row>
    <row r="50" spans="1:11" x14ac:dyDescent="0.2">
      <c r="D50" s="1"/>
      <c r="E50" s="1"/>
      <c r="F50" s="1"/>
      <c r="G50" s="1"/>
      <c r="H50" s="1"/>
      <c r="I50" s="1"/>
      <c r="J50" s="1"/>
      <c r="K50" s="1"/>
    </row>
    <row r="51" spans="1:11" x14ac:dyDescent="0.2">
      <c r="D51" s="1"/>
      <c r="E51" s="1"/>
      <c r="F51" s="1"/>
      <c r="G51" s="1"/>
      <c r="H51" s="1"/>
      <c r="I51" s="1"/>
      <c r="J51" s="1"/>
      <c r="K51" s="1"/>
    </row>
    <row r="52" spans="1:11" x14ac:dyDescent="0.2">
      <c r="D52" s="1"/>
      <c r="E52" s="1"/>
      <c r="F52" s="1"/>
      <c r="G52" s="1"/>
      <c r="H52" s="1"/>
      <c r="I52" s="1"/>
      <c r="J52" s="1"/>
      <c r="K52" s="1"/>
    </row>
    <row r="53" spans="1:11" x14ac:dyDescent="0.2">
      <c r="D53" s="1"/>
      <c r="E53" s="1"/>
      <c r="F53" s="1"/>
      <c r="G53" s="1"/>
      <c r="H53" s="1"/>
      <c r="I53" s="1"/>
      <c r="J53" s="1"/>
      <c r="K53" s="1"/>
    </row>
    <row r="54" spans="1:11" x14ac:dyDescent="0.2">
      <c r="D54" s="1"/>
      <c r="E54" s="1"/>
      <c r="F54" s="1"/>
      <c r="G54" s="1"/>
      <c r="H54" s="1"/>
      <c r="I54" s="1"/>
      <c r="J54" s="1"/>
      <c r="K54" s="1"/>
    </row>
    <row r="55" spans="1:11" x14ac:dyDescent="0.2">
      <c r="D55" s="1"/>
      <c r="E55" s="1"/>
      <c r="F55" s="1"/>
      <c r="G55" s="1"/>
      <c r="H55" s="1"/>
      <c r="I55" s="1"/>
      <c r="J55" s="1"/>
      <c r="K55" s="1"/>
    </row>
    <row r="56" spans="1:11" ht="31.15" customHeight="1" x14ac:dyDescent="0.2">
      <c r="D56" s="1"/>
      <c r="E56" s="1"/>
      <c r="F56" s="1"/>
      <c r="G56" s="1"/>
      <c r="H56" s="1"/>
      <c r="I56" s="1"/>
      <c r="J56" s="1"/>
      <c r="K56" s="1"/>
    </row>
    <row r="57" spans="1:11" x14ac:dyDescent="0.2">
      <c r="D57" s="1"/>
      <c r="E57" s="1"/>
      <c r="F57" s="1"/>
      <c r="G57" s="1"/>
      <c r="H57" s="1"/>
      <c r="I57" s="1"/>
      <c r="J57" s="1"/>
      <c r="K57" s="1"/>
    </row>
    <row r="58" spans="1:11" ht="36" customHeight="1" x14ac:dyDescent="0.2">
      <c r="D58" s="1"/>
      <c r="E58" s="1"/>
      <c r="F58" s="1"/>
      <c r="G58" s="1"/>
      <c r="H58" s="1"/>
      <c r="I58" s="1"/>
      <c r="J58" s="1"/>
      <c r="K58" s="1"/>
    </row>
    <row r="59" spans="1:11" x14ac:dyDescent="0.2">
      <c r="D59" s="1"/>
      <c r="E59" s="1"/>
      <c r="F59" s="1"/>
      <c r="G59" s="1"/>
      <c r="H59" s="1"/>
      <c r="I59" s="1"/>
      <c r="J59" s="1"/>
      <c r="K59" s="1"/>
    </row>
    <row r="60" spans="1:11" x14ac:dyDescent="0.2">
      <c r="D60" s="1"/>
      <c r="E60" s="1"/>
      <c r="F60" s="1"/>
      <c r="G60" s="1"/>
      <c r="H60" s="1"/>
      <c r="I60" s="1"/>
      <c r="J60" s="1"/>
      <c r="K60" s="1"/>
    </row>
    <row r="61" spans="1:11" x14ac:dyDescent="0.2">
      <c r="D61" s="1"/>
      <c r="E61" s="1"/>
      <c r="F61" s="1"/>
      <c r="G61" s="1"/>
      <c r="H61" s="1"/>
      <c r="I61" s="1"/>
      <c r="J61" s="1"/>
      <c r="K61" s="1"/>
    </row>
    <row r="62" spans="1:11" x14ac:dyDescent="0.2">
      <c r="D62" s="1"/>
      <c r="E62" s="1"/>
      <c r="F62" s="1"/>
      <c r="G62" s="1"/>
      <c r="H62" s="1"/>
      <c r="I62" s="1"/>
      <c r="J62" s="1"/>
      <c r="K62" s="1"/>
    </row>
    <row r="63" spans="1:11" x14ac:dyDescent="0.2">
      <c r="D63" s="1"/>
      <c r="E63" s="1"/>
      <c r="F63" s="1"/>
      <c r="G63" s="1"/>
      <c r="H63" s="1"/>
      <c r="I63" s="1"/>
      <c r="J63" s="1"/>
      <c r="K63" s="1"/>
    </row>
    <row r="64" spans="1:11" x14ac:dyDescent="0.2">
      <c r="A64" s="2"/>
      <c r="B64" s="2"/>
      <c r="C64" s="2"/>
    </row>
    <row r="65" spans="1:3" x14ac:dyDescent="0.2">
      <c r="A65" s="2"/>
      <c r="B65" s="2"/>
      <c r="C65" s="2"/>
    </row>
    <row r="66" spans="1:3" x14ac:dyDescent="0.2">
      <c r="A66" s="2"/>
      <c r="B66" s="2"/>
      <c r="C66" s="2"/>
    </row>
    <row r="67" spans="1:3" x14ac:dyDescent="0.2">
      <c r="A67" s="2"/>
      <c r="B67" s="2"/>
      <c r="C67" s="2"/>
    </row>
    <row r="68" spans="1:3" x14ac:dyDescent="0.2">
      <c r="A68" s="2"/>
      <c r="B68" s="2"/>
      <c r="C68" s="2"/>
    </row>
    <row r="69" spans="1:3" x14ac:dyDescent="0.2">
      <c r="A69" s="2"/>
      <c r="B69" s="2"/>
      <c r="C69" s="2"/>
    </row>
    <row r="70" spans="1:3" x14ac:dyDescent="0.2">
      <c r="A70" s="2"/>
      <c r="B70" s="2"/>
      <c r="C70" s="2"/>
    </row>
    <row r="71" spans="1:3" x14ac:dyDescent="0.2">
      <c r="A71" s="2"/>
      <c r="B71" s="2"/>
      <c r="C71" s="2"/>
    </row>
    <row r="72" spans="1:3" x14ac:dyDescent="0.2">
      <c r="A72" s="2"/>
      <c r="B72" s="2"/>
      <c r="C72" s="2"/>
    </row>
    <row r="73" spans="1:3" x14ac:dyDescent="0.2">
      <c r="A73" s="2"/>
      <c r="B73" s="2"/>
      <c r="C73" s="2"/>
    </row>
    <row r="74" spans="1:3" x14ac:dyDescent="0.2">
      <c r="A74" s="2"/>
      <c r="B74" s="2"/>
      <c r="C74" s="2"/>
    </row>
    <row r="75" spans="1:3" x14ac:dyDescent="0.2">
      <c r="A75" s="2"/>
      <c r="B75" s="2"/>
      <c r="C75" s="2"/>
    </row>
    <row r="76" spans="1:3" x14ac:dyDescent="0.2">
      <c r="A76" s="2"/>
      <c r="B76" s="2"/>
      <c r="C76" s="2"/>
    </row>
    <row r="77" spans="1:3" x14ac:dyDescent="0.2">
      <c r="A77" s="2"/>
      <c r="B77" s="2"/>
      <c r="C77" s="2"/>
    </row>
    <row r="78" spans="1:3" x14ac:dyDescent="0.2">
      <c r="A78" s="2"/>
      <c r="B78" s="2"/>
      <c r="C78" s="2"/>
    </row>
    <row r="79" spans="1:3" x14ac:dyDescent="0.2">
      <c r="A79" s="2"/>
      <c r="B79" s="2"/>
      <c r="C79" s="2"/>
    </row>
    <row r="80" spans="1:3" x14ac:dyDescent="0.2">
      <c r="A80" s="2"/>
      <c r="B80" s="2"/>
      <c r="C80" s="2"/>
    </row>
    <row r="81" spans="1:3" x14ac:dyDescent="0.2">
      <c r="A81" s="2"/>
      <c r="B81" s="2"/>
      <c r="C81" s="2"/>
    </row>
    <row r="82" spans="1:3" x14ac:dyDescent="0.2">
      <c r="A82" s="2"/>
      <c r="B82" s="2"/>
      <c r="C82" s="2"/>
    </row>
    <row r="83" spans="1:3" x14ac:dyDescent="0.2">
      <c r="A83" s="2"/>
      <c r="B83" s="2"/>
      <c r="C83" s="2"/>
    </row>
    <row r="84" spans="1:3" x14ac:dyDescent="0.2">
      <c r="A84" s="2"/>
      <c r="B84" s="2"/>
      <c r="C84" s="2"/>
    </row>
    <row r="85" spans="1:3" x14ac:dyDescent="0.2">
      <c r="A85" s="2"/>
      <c r="B85" s="2"/>
      <c r="C85" s="2"/>
    </row>
    <row r="86" spans="1:3" x14ac:dyDescent="0.2">
      <c r="A86" s="2"/>
      <c r="B86" s="2"/>
      <c r="C86" s="2"/>
    </row>
    <row r="87" spans="1:3" x14ac:dyDescent="0.2">
      <c r="A87" s="2"/>
      <c r="B87" s="2"/>
      <c r="C87" s="2"/>
    </row>
    <row r="88" spans="1:3" x14ac:dyDescent="0.2">
      <c r="A88" s="2"/>
      <c r="B88" s="2"/>
      <c r="C88" s="2"/>
    </row>
    <row r="89" spans="1:3" x14ac:dyDescent="0.2">
      <c r="A89" s="2"/>
      <c r="B89" s="2"/>
      <c r="C89" s="2"/>
    </row>
    <row r="90" spans="1:3" x14ac:dyDescent="0.2">
      <c r="A90" s="2"/>
      <c r="B90" s="2"/>
      <c r="C90" s="2"/>
    </row>
    <row r="91" spans="1:3" x14ac:dyDescent="0.2">
      <c r="A91" s="2"/>
      <c r="B91" s="2"/>
      <c r="C91" s="2"/>
    </row>
    <row r="92" spans="1:3" x14ac:dyDescent="0.2">
      <c r="A92" s="2"/>
      <c r="B92" s="2"/>
      <c r="C92" s="2"/>
    </row>
    <row r="93" spans="1:3" x14ac:dyDescent="0.2">
      <c r="A93" s="2"/>
      <c r="B93" s="2"/>
      <c r="C93" s="2"/>
    </row>
    <row r="94" spans="1:3" x14ac:dyDescent="0.2">
      <c r="A94" s="2"/>
      <c r="B94" s="2"/>
      <c r="C94" s="2"/>
    </row>
    <row r="95" spans="1:3" x14ac:dyDescent="0.2">
      <c r="A95" s="2"/>
      <c r="B95" s="2"/>
      <c r="C95" s="2"/>
    </row>
    <row r="96" spans="1:3" x14ac:dyDescent="0.2">
      <c r="A96" s="2"/>
      <c r="B96" s="2"/>
      <c r="C96" s="2"/>
    </row>
    <row r="97" spans="1:3" x14ac:dyDescent="0.2">
      <c r="A97" s="2"/>
      <c r="B97" s="2"/>
      <c r="C97" s="2"/>
    </row>
    <row r="98" spans="1:3" x14ac:dyDescent="0.2">
      <c r="A98" s="2"/>
      <c r="B98" s="2"/>
      <c r="C98" s="2"/>
    </row>
    <row r="99" spans="1:3" x14ac:dyDescent="0.2">
      <c r="A99" s="2"/>
      <c r="B99" s="2"/>
      <c r="C99" s="2"/>
    </row>
    <row r="100" spans="1:3" x14ac:dyDescent="0.2">
      <c r="A100" s="2"/>
      <c r="B100" s="2"/>
      <c r="C100" s="2"/>
    </row>
    <row r="101" spans="1:3" x14ac:dyDescent="0.2">
      <c r="A101" s="2"/>
      <c r="B101" s="2"/>
      <c r="C101" s="2"/>
    </row>
    <row r="102" spans="1:3" x14ac:dyDescent="0.2">
      <c r="A102" s="2"/>
      <c r="B102" s="2"/>
      <c r="C102" s="2"/>
    </row>
    <row r="103" spans="1:3" x14ac:dyDescent="0.2">
      <c r="A103" s="2"/>
      <c r="B103" s="2"/>
      <c r="C103" s="2"/>
    </row>
    <row r="104" spans="1:3" x14ac:dyDescent="0.2">
      <c r="A104" s="2"/>
      <c r="B104" s="2"/>
      <c r="C104" s="2"/>
    </row>
    <row r="105" spans="1:3" x14ac:dyDescent="0.2">
      <c r="A105" s="2"/>
      <c r="B105" s="2"/>
      <c r="C105" s="2"/>
    </row>
    <row r="106" spans="1:3" x14ac:dyDescent="0.2">
      <c r="A106" s="2"/>
      <c r="B106" s="2"/>
      <c r="C106" s="2"/>
    </row>
    <row r="107" spans="1:3" x14ac:dyDescent="0.2">
      <c r="A107" s="2"/>
      <c r="B107" s="2"/>
      <c r="C107" s="2"/>
    </row>
    <row r="108" spans="1:3" x14ac:dyDescent="0.2">
      <c r="A108" s="2"/>
      <c r="B108" s="2"/>
      <c r="C108" s="2"/>
    </row>
    <row r="109" spans="1:3" x14ac:dyDescent="0.2">
      <c r="A109" s="2"/>
      <c r="B109" s="2"/>
      <c r="C109" s="2"/>
    </row>
    <row r="110" spans="1:3" x14ac:dyDescent="0.2">
      <c r="A110" s="2"/>
      <c r="B110" s="2"/>
      <c r="C110" s="2"/>
    </row>
    <row r="111" spans="1:3" x14ac:dyDescent="0.2">
      <c r="A111" s="2"/>
      <c r="B111" s="2"/>
      <c r="C111" s="2"/>
    </row>
    <row r="112" spans="1:3" x14ac:dyDescent="0.2">
      <c r="A112" s="2"/>
      <c r="B112" s="2"/>
      <c r="C112" s="2"/>
    </row>
    <row r="113" spans="1:3" x14ac:dyDescent="0.2">
      <c r="A113" s="2"/>
      <c r="B113" s="2"/>
      <c r="C113" s="2"/>
    </row>
    <row r="114" spans="1:3" x14ac:dyDescent="0.2">
      <c r="A114" s="2"/>
      <c r="B114" s="2"/>
      <c r="C114" s="2"/>
    </row>
    <row r="115" spans="1:3" x14ac:dyDescent="0.2">
      <c r="A115" s="2"/>
      <c r="B115" s="2"/>
      <c r="C115" s="2"/>
    </row>
    <row r="116" spans="1:3" x14ac:dyDescent="0.2">
      <c r="A116" s="2"/>
      <c r="B116" s="2"/>
      <c r="C116" s="2"/>
    </row>
    <row r="117" spans="1:3" x14ac:dyDescent="0.2">
      <c r="A117" s="2"/>
      <c r="B117" s="2"/>
      <c r="C117" s="2"/>
    </row>
    <row r="118" spans="1:3" x14ac:dyDescent="0.2">
      <c r="A118" s="2"/>
      <c r="B118" s="2"/>
      <c r="C118" s="2"/>
    </row>
    <row r="119" spans="1:3" x14ac:dyDescent="0.2">
      <c r="A119" s="2"/>
      <c r="B119" s="2"/>
      <c r="C119" s="2"/>
    </row>
    <row r="120" spans="1:3" x14ac:dyDescent="0.2">
      <c r="A120" s="2"/>
      <c r="B120" s="2"/>
      <c r="C120" s="2"/>
    </row>
    <row r="121" spans="1:3" x14ac:dyDescent="0.2">
      <c r="A121" s="2"/>
      <c r="B121" s="2"/>
      <c r="C121" s="2"/>
    </row>
    <row r="122" spans="1:3" x14ac:dyDescent="0.2">
      <c r="A122" s="2"/>
      <c r="B122" s="2"/>
      <c r="C122" s="2"/>
    </row>
    <row r="123" spans="1:3" x14ac:dyDescent="0.2">
      <c r="A123" s="2"/>
      <c r="B123" s="2"/>
      <c r="C123" s="2"/>
    </row>
    <row r="124" spans="1:3" x14ac:dyDescent="0.2">
      <c r="A124" s="2"/>
      <c r="B124" s="2"/>
      <c r="C124" s="2"/>
    </row>
    <row r="125" spans="1:3" x14ac:dyDescent="0.2">
      <c r="A125" s="2"/>
      <c r="B125" s="2"/>
      <c r="C125" s="2"/>
    </row>
    <row r="126" spans="1:3" x14ac:dyDescent="0.2">
      <c r="A126" s="2"/>
      <c r="B126" s="2"/>
      <c r="C126" s="2"/>
    </row>
    <row r="127" spans="1:3" x14ac:dyDescent="0.2">
      <c r="A127" s="2"/>
      <c r="B127" s="2"/>
      <c r="C127" s="2"/>
    </row>
    <row r="128" spans="1:3" x14ac:dyDescent="0.2">
      <c r="A128" s="2"/>
      <c r="B128" s="2"/>
      <c r="C128" s="2"/>
    </row>
    <row r="129" spans="1:3" x14ac:dyDescent="0.2">
      <c r="A129" s="2"/>
      <c r="B129" s="2"/>
      <c r="C129" s="2"/>
    </row>
    <row r="130" spans="1:3" x14ac:dyDescent="0.2">
      <c r="A130" s="2"/>
      <c r="B130" s="2"/>
      <c r="C130" s="2"/>
    </row>
    <row r="131" spans="1:3" x14ac:dyDescent="0.2">
      <c r="A131" s="2"/>
      <c r="B131" s="2"/>
      <c r="C131" s="2"/>
    </row>
    <row r="132" spans="1:3" x14ac:dyDescent="0.2">
      <c r="A132" s="2"/>
      <c r="B132" s="2"/>
      <c r="C132" s="2"/>
    </row>
    <row r="133" spans="1:3" x14ac:dyDescent="0.2">
      <c r="A133" s="2"/>
      <c r="B133" s="2"/>
      <c r="C133" s="2"/>
    </row>
    <row r="134" spans="1:3" x14ac:dyDescent="0.2">
      <c r="A134" s="2"/>
      <c r="B134" s="2"/>
      <c r="C134" s="2"/>
    </row>
    <row r="135" spans="1:3" x14ac:dyDescent="0.2">
      <c r="A135" s="2"/>
      <c r="B135" s="2"/>
      <c r="C135" s="2"/>
    </row>
    <row r="136" spans="1:3" x14ac:dyDescent="0.2">
      <c r="A136" s="2"/>
      <c r="B136" s="2"/>
      <c r="C136" s="2"/>
    </row>
    <row r="137" spans="1:3" x14ac:dyDescent="0.2">
      <c r="A137" s="2"/>
      <c r="B137" s="2"/>
      <c r="C137" s="2"/>
    </row>
    <row r="138" spans="1:3" x14ac:dyDescent="0.2">
      <c r="A138" s="2"/>
      <c r="B138" s="2"/>
      <c r="C138" s="2"/>
    </row>
    <row r="139" spans="1:3" x14ac:dyDescent="0.2">
      <c r="A139" s="2"/>
      <c r="B139" s="2"/>
      <c r="C139" s="2"/>
    </row>
    <row r="140" spans="1:3" x14ac:dyDescent="0.2">
      <c r="A140" s="2"/>
      <c r="B140" s="2"/>
      <c r="C140" s="2"/>
    </row>
    <row r="141" spans="1:3" x14ac:dyDescent="0.2">
      <c r="A141" s="2"/>
      <c r="B141" s="2"/>
      <c r="C141" s="2"/>
    </row>
    <row r="142" spans="1:3" x14ac:dyDescent="0.2">
      <c r="A142" s="2"/>
      <c r="B142" s="2"/>
      <c r="C142" s="2"/>
    </row>
    <row r="143" spans="1:3" x14ac:dyDescent="0.2">
      <c r="A143" s="2"/>
      <c r="B143" s="2"/>
      <c r="C143" s="2"/>
    </row>
    <row r="144" spans="1:3" x14ac:dyDescent="0.2">
      <c r="A144" s="2"/>
      <c r="B144" s="2"/>
      <c r="C144" s="2"/>
    </row>
    <row r="145" spans="1:3" x14ac:dyDescent="0.2">
      <c r="A145" s="2"/>
      <c r="B145" s="2"/>
      <c r="C145" s="2"/>
    </row>
    <row r="146" spans="1:3" x14ac:dyDescent="0.2">
      <c r="A146" s="2"/>
      <c r="B146" s="2"/>
      <c r="C146" s="2"/>
    </row>
    <row r="147" spans="1:3" x14ac:dyDescent="0.2">
      <c r="A147" s="2"/>
      <c r="B147" s="2"/>
      <c r="C147" s="2"/>
    </row>
    <row r="148" spans="1:3" x14ac:dyDescent="0.2">
      <c r="A148" s="2"/>
      <c r="B148" s="2"/>
      <c r="C148" s="2"/>
    </row>
    <row r="149" spans="1:3" x14ac:dyDescent="0.2">
      <c r="A149" s="2"/>
      <c r="B149" s="2"/>
      <c r="C149" s="2"/>
    </row>
    <row r="150" spans="1:3" x14ac:dyDescent="0.2">
      <c r="A150" s="2"/>
      <c r="B150" s="2"/>
      <c r="C150" s="2"/>
    </row>
    <row r="151" spans="1:3" x14ac:dyDescent="0.2">
      <c r="A151" s="2"/>
      <c r="B151" s="2"/>
      <c r="C151" s="2"/>
    </row>
    <row r="152" spans="1:3" x14ac:dyDescent="0.2">
      <c r="A152" s="2"/>
      <c r="B152" s="2"/>
      <c r="C152" s="2"/>
    </row>
    <row r="153" spans="1:3" x14ac:dyDescent="0.2">
      <c r="A153" s="2"/>
      <c r="B153" s="2"/>
      <c r="C153" s="2"/>
    </row>
    <row r="154" spans="1:3" x14ac:dyDescent="0.2">
      <c r="A154" s="2"/>
      <c r="B154" s="2"/>
      <c r="C154" s="2"/>
    </row>
    <row r="155" spans="1:3" x14ac:dyDescent="0.2">
      <c r="A155" s="2"/>
      <c r="B155" s="2"/>
      <c r="C155" s="2"/>
    </row>
    <row r="156" spans="1:3" x14ac:dyDescent="0.2">
      <c r="A156" s="2"/>
      <c r="B156" s="2"/>
      <c r="C156" s="2"/>
    </row>
    <row r="157" spans="1:3" x14ac:dyDescent="0.2">
      <c r="A157" s="2"/>
      <c r="B157" s="2"/>
      <c r="C157" s="2"/>
    </row>
    <row r="158" spans="1:3" x14ac:dyDescent="0.2">
      <c r="A158" s="2"/>
      <c r="B158" s="2"/>
      <c r="C158" s="2"/>
    </row>
    <row r="159" spans="1:3" x14ac:dyDescent="0.2">
      <c r="A159" s="2"/>
      <c r="B159" s="2"/>
      <c r="C159" s="2"/>
    </row>
    <row r="160" spans="1:3" x14ac:dyDescent="0.2">
      <c r="A160" s="2"/>
      <c r="B160" s="2"/>
      <c r="C160" s="2"/>
    </row>
    <row r="161" spans="1:3" x14ac:dyDescent="0.2">
      <c r="A161" s="2"/>
      <c r="B161" s="2"/>
      <c r="C161" s="2"/>
    </row>
    <row r="162" spans="1:3" x14ac:dyDescent="0.2">
      <c r="A162" s="2"/>
      <c r="B162" s="2"/>
      <c r="C162" s="2"/>
    </row>
    <row r="163" spans="1:3" x14ac:dyDescent="0.2">
      <c r="A163" s="2"/>
      <c r="B163" s="2"/>
      <c r="C163" s="2"/>
    </row>
    <row r="164" spans="1:3" x14ac:dyDescent="0.2">
      <c r="A164" s="2"/>
      <c r="B164" s="2"/>
      <c r="C164" s="2"/>
    </row>
    <row r="165" spans="1:3" x14ac:dyDescent="0.2">
      <c r="A165" s="2"/>
      <c r="B165" s="2"/>
      <c r="C165" s="2"/>
    </row>
    <row r="166" spans="1:3" x14ac:dyDescent="0.2">
      <c r="A166" s="2"/>
      <c r="B166" s="2"/>
      <c r="C166" s="2"/>
    </row>
    <row r="167" spans="1:3" x14ac:dyDescent="0.2">
      <c r="A167" s="2"/>
      <c r="B167" s="2"/>
      <c r="C167" s="2"/>
    </row>
    <row r="168" spans="1:3" x14ac:dyDescent="0.2">
      <c r="A168" s="2"/>
      <c r="B168" s="2"/>
      <c r="C168" s="2"/>
    </row>
    <row r="169" spans="1:3" x14ac:dyDescent="0.2">
      <c r="A169" s="2"/>
      <c r="B169" s="2"/>
      <c r="C169" s="2"/>
    </row>
    <row r="170" spans="1:3" x14ac:dyDescent="0.2">
      <c r="A170" s="2"/>
      <c r="B170" s="2"/>
      <c r="C170" s="2"/>
    </row>
    <row r="171" spans="1:3" x14ac:dyDescent="0.2">
      <c r="A171" s="2"/>
      <c r="B171" s="2"/>
      <c r="C171" s="2"/>
    </row>
    <row r="172" spans="1:3" x14ac:dyDescent="0.2">
      <c r="A172" s="2"/>
      <c r="B172" s="2"/>
      <c r="C172" s="2"/>
    </row>
    <row r="173" spans="1:3" x14ac:dyDescent="0.2">
      <c r="A173" s="2"/>
      <c r="B173" s="2"/>
      <c r="C173" s="2"/>
    </row>
    <row r="174" spans="1:3" x14ac:dyDescent="0.2">
      <c r="A174" s="2"/>
      <c r="B174" s="2"/>
      <c r="C174" s="2"/>
    </row>
    <row r="175" spans="1:3" x14ac:dyDescent="0.2">
      <c r="A175" s="2"/>
      <c r="B175" s="2"/>
      <c r="C175" s="2"/>
    </row>
    <row r="176" spans="1:3" x14ac:dyDescent="0.2">
      <c r="A176" s="2"/>
      <c r="B176" s="2"/>
      <c r="C176" s="2"/>
    </row>
    <row r="177" spans="1:3" x14ac:dyDescent="0.2">
      <c r="A177" s="2"/>
      <c r="B177" s="2"/>
      <c r="C177" s="2"/>
    </row>
    <row r="178" spans="1:3" x14ac:dyDescent="0.2">
      <c r="A178" s="2"/>
      <c r="B178" s="2"/>
      <c r="C178" s="2"/>
    </row>
    <row r="179" spans="1:3" x14ac:dyDescent="0.2">
      <c r="A179" s="2"/>
      <c r="B179" s="2"/>
      <c r="C179" s="2"/>
    </row>
    <row r="180" spans="1:3" x14ac:dyDescent="0.2">
      <c r="A180" s="2"/>
      <c r="B180" s="2"/>
      <c r="C180" s="2"/>
    </row>
    <row r="181" spans="1:3" x14ac:dyDescent="0.2">
      <c r="A181" s="2"/>
      <c r="B181" s="2"/>
      <c r="C181" s="2"/>
    </row>
    <row r="182" spans="1:3" x14ac:dyDescent="0.2">
      <c r="A182" s="2"/>
      <c r="B182" s="2"/>
      <c r="C182" s="2"/>
    </row>
    <row r="183" spans="1:3" x14ac:dyDescent="0.2">
      <c r="A183" s="2"/>
      <c r="B183" s="2"/>
      <c r="C183" s="2"/>
    </row>
    <row r="184" spans="1:3" x14ac:dyDescent="0.2">
      <c r="A184" s="2"/>
      <c r="B184" s="2"/>
      <c r="C184" s="2"/>
    </row>
    <row r="185" spans="1:3" x14ac:dyDescent="0.2">
      <c r="A185" s="2"/>
      <c r="B185" s="2"/>
      <c r="C185" s="2"/>
    </row>
    <row r="186" spans="1:3" x14ac:dyDescent="0.2">
      <c r="A186" s="2"/>
      <c r="B186" s="2"/>
      <c r="C186" s="2"/>
    </row>
    <row r="187" spans="1:3" x14ac:dyDescent="0.2">
      <c r="A187" s="2"/>
      <c r="B187" s="2"/>
      <c r="C187" s="2"/>
    </row>
    <row r="188" spans="1:3" x14ac:dyDescent="0.2">
      <c r="A188" s="2"/>
      <c r="B188" s="2"/>
      <c r="C188" s="2"/>
    </row>
    <row r="189" spans="1:3" x14ac:dyDescent="0.2">
      <c r="A189" s="2"/>
      <c r="B189" s="2"/>
      <c r="C189" s="2"/>
    </row>
    <row r="190" spans="1:3" x14ac:dyDescent="0.2">
      <c r="A190" s="2"/>
      <c r="B190" s="2"/>
      <c r="C190" s="2"/>
    </row>
    <row r="191" spans="1:3" x14ac:dyDescent="0.2">
      <c r="A191" s="2"/>
      <c r="B191" s="2"/>
      <c r="C191" s="2"/>
    </row>
    <row r="192" spans="1:3" x14ac:dyDescent="0.2">
      <c r="A192" s="2"/>
      <c r="B192" s="2"/>
      <c r="C192" s="2"/>
    </row>
    <row r="193" spans="1:3" x14ac:dyDescent="0.2">
      <c r="A193" s="2"/>
      <c r="B193" s="2"/>
      <c r="C193" s="2"/>
    </row>
    <row r="194" spans="1:3" x14ac:dyDescent="0.2">
      <c r="A194" s="2"/>
      <c r="B194" s="2"/>
      <c r="C194" s="2"/>
    </row>
    <row r="195" spans="1:3" x14ac:dyDescent="0.2">
      <c r="A195" s="2"/>
      <c r="B195" s="2"/>
      <c r="C195" s="2"/>
    </row>
    <row r="196" spans="1:3" x14ac:dyDescent="0.2">
      <c r="A196" s="2"/>
      <c r="B196" s="2"/>
      <c r="C196" s="2"/>
    </row>
    <row r="197" spans="1:3" x14ac:dyDescent="0.2">
      <c r="A197" s="2"/>
      <c r="B197" s="2"/>
      <c r="C197" s="2"/>
    </row>
    <row r="198" spans="1:3" x14ac:dyDescent="0.2">
      <c r="A198" s="2"/>
      <c r="B198" s="2"/>
      <c r="C198" s="2"/>
    </row>
    <row r="199" spans="1:3" x14ac:dyDescent="0.2">
      <c r="A199" s="2"/>
      <c r="B199" s="2"/>
      <c r="C199" s="2"/>
    </row>
    <row r="200" spans="1:3" x14ac:dyDescent="0.2">
      <c r="A200" s="2"/>
      <c r="B200" s="2"/>
      <c r="C200" s="2"/>
    </row>
    <row r="201" spans="1:3" x14ac:dyDescent="0.2">
      <c r="A201" s="2"/>
      <c r="B201" s="2"/>
      <c r="C201" s="2"/>
    </row>
    <row r="202" spans="1:3" x14ac:dyDescent="0.2">
      <c r="A202" s="2"/>
      <c r="B202" s="2"/>
      <c r="C202" s="2"/>
    </row>
    <row r="203" spans="1:3" x14ac:dyDescent="0.2">
      <c r="A203" s="2"/>
      <c r="B203" s="2"/>
      <c r="C203" s="2"/>
    </row>
    <row r="204" spans="1:3" x14ac:dyDescent="0.2">
      <c r="A204" s="2"/>
      <c r="B204" s="2"/>
      <c r="C204" s="2"/>
    </row>
    <row r="205" spans="1:3" x14ac:dyDescent="0.2">
      <c r="A205" s="2"/>
      <c r="B205" s="2"/>
      <c r="C205" s="2"/>
    </row>
    <row r="206" spans="1:3" x14ac:dyDescent="0.2">
      <c r="A206" s="2"/>
      <c r="B206" s="2"/>
      <c r="C206" s="2"/>
    </row>
    <row r="207" spans="1:3" x14ac:dyDescent="0.2">
      <c r="A207" s="2"/>
      <c r="B207" s="2"/>
      <c r="C207" s="2"/>
    </row>
    <row r="208" spans="1:3" x14ac:dyDescent="0.2">
      <c r="A208" s="2"/>
      <c r="B208" s="2"/>
      <c r="C208" s="2"/>
    </row>
    <row r="209" spans="1:3" x14ac:dyDescent="0.2">
      <c r="A209" s="2"/>
      <c r="B209" s="2"/>
      <c r="C209" s="2"/>
    </row>
    <row r="210" spans="1:3" x14ac:dyDescent="0.2">
      <c r="A210" s="2"/>
      <c r="B210" s="2"/>
      <c r="C210" s="2"/>
    </row>
    <row r="211" spans="1:3" x14ac:dyDescent="0.2">
      <c r="A211" s="2"/>
      <c r="B211" s="2"/>
      <c r="C211" s="2"/>
    </row>
    <row r="212" spans="1:3" x14ac:dyDescent="0.2">
      <c r="A212" s="2"/>
      <c r="B212" s="2"/>
      <c r="C212" s="2"/>
    </row>
    <row r="213" spans="1:3" x14ac:dyDescent="0.2">
      <c r="A213" s="2"/>
      <c r="B213" s="2"/>
      <c r="C213" s="2"/>
    </row>
    <row r="214" spans="1:3" x14ac:dyDescent="0.2">
      <c r="A214" s="2"/>
      <c r="B214" s="2"/>
      <c r="C214" s="2"/>
    </row>
    <row r="215" spans="1:3" x14ac:dyDescent="0.2">
      <c r="A215" s="2"/>
      <c r="B215" s="2"/>
      <c r="C215" s="2"/>
    </row>
    <row r="216" spans="1:3" x14ac:dyDescent="0.2">
      <c r="A216" s="2"/>
      <c r="B216" s="2"/>
      <c r="C216" s="2"/>
    </row>
    <row r="217" spans="1:3" x14ac:dyDescent="0.2">
      <c r="A217" s="2"/>
      <c r="B217" s="2"/>
      <c r="C217" s="2"/>
    </row>
    <row r="218" spans="1:3" x14ac:dyDescent="0.2">
      <c r="A218" s="2"/>
      <c r="B218" s="2"/>
      <c r="C218" s="2"/>
    </row>
    <row r="219" spans="1:3" x14ac:dyDescent="0.2">
      <c r="A219" s="2"/>
      <c r="B219" s="2"/>
      <c r="C219" s="2"/>
    </row>
    <row r="220" spans="1:3" x14ac:dyDescent="0.2">
      <c r="A220" s="2"/>
      <c r="B220" s="2"/>
      <c r="C220" s="2"/>
    </row>
    <row r="221" spans="1:3" x14ac:dyDescent="0.2">
      <c r="A221" s="2"/>
      <c r="B221" s="2"/>
      <c r="C221" s="2"/>
    </row>
    <row r="222" spans="1:3" x14ac:dyDescent="0.2">
      <c r="A222" s="2"/>
      <c r="B222" s="2"/>
      <c r="C222" s="2"/>
    </row>
    <row r="223" spans="1:3" x14ac:dyDescent="0.2">
      <c r="A223" s="2"/>
      <c r="B223" s="2"/>
      <c r="C223" s="2"/>
    </row>
    <row r="224" spans="1:3" x14ac:dyDescent="0.2">
      <c r="A224" s="2"/>
      <c r="B224" s="2"/>
      <c r="C224" s="2"/>
    </row>
    <row r="225" spans="1:3" x14ac:dyDescent="0.2">
      <c r="A225" s="2"/>
      <c r="B225" s="2"/>
      <c r="C225" s="2"/>
    </row>
    <row r="226" spans="1:3" x14ac:dyDescent="0.2">
      <c r="A226" s="2"/>
      <c r="B226" s="2"/>
      <c r="C226" s="2"/>
    </row>
    <row r="227" spans="1:3" x14ac:dyDescent="0.2">
      <c r="A227" s="2"/>
      <c r="B227" s="2"/>
      <c r="C227" s="2"/>
    </row>
    <row r="228" spans="1:3" x14ac:dyDescent="0.2">
      <c r="A228" s="2"/>
      <c r="B228" s="2"/>
      <c r="C228" s="2"/>
    </row>
    <row r="229" spans="1:3" x14ac:dyDescent="0.2">
      <c r="A229" s="2"/>
      <c r="B229" s="2"/>
      <c r="C229" s="2"/>
    </row>
    <row r="230" spans="1:3" x14ac:dyDescent="0.2">
      <c r="A230" s="2"/>
      <c r="B230" s="2"/>
      <c r="C230" s="2"/>
    </row>
    <row r="231" spans="1:3" x14ac:dyDescent="0.2">
      <c r="A231" s="2"/>
      <c r="B231" s="2"/>
      <c r="C231" s="2"/>
    </row>
    <row r="232" spans="1:3" x14ac:dyDescent="0.2">
      <c r="A232" s="2"/>
      <c r="B232" s="2"/>
      <c r="C232" s="2"/>
    </row>
    <row r="233" spans="1:3" x14ac:dyDescent="0.2">
      <c r="A233" s="2"/>
      <c r="B233" s="2"/>
      <c r="C233" s="2"/>
    </row>
    <row r="234" spans="1:3" x14ac:dyDescent="0.2">
      <c r="A234" s="2"/>
      <c r="B234" s="2"/>
      <c r="C234" s="2"/>
    </row>
    <row r="235" spans="1:3" x14ac:dyDescent="0.2">
      <c r="A235" s="2"/>
      <c r="B235" s="2"/>
      <c r="C235" s="2"/>
    </row>
    <row r="236" spans="1:3" x14ac:dyDescent="0.2">
      <c r="A236" s="2"/>
      <c r="B236" s="2"/>
      <c r="C236" s="2"/>
    </row>
    <row r="237" spans="1:3" x14ac:dyDescent="0.2">
      <c r="A237" s="2"/>
      <c r="B237" s="2"/>
      <c r="C237" s="2"/>
    </row>
    <row r="238" spans="1:3" x14ac:dyDescent="0.2">
      <c r="A238" s="2"/>
      <c r="B238" s="2"/>
      <c r="C238" s="2"/>
    </row>
    <row r="239" spans="1:3" x14ac:dyDescent="0.2">
      <c r="A239" s="2"/>
      <c r="B239" s="2"/>
      <c r="C239" s="2"/>
    </row>
    <row r="240" spans="1:3" x14ac:dyDescent="0.2">
      <c r="A240" s="2"/>
      <c r="B240" s="2"/>
      <c r="C240" s="2"/>
    </row>
    <row r="241" spans="1:3" x14ac:dyDescent="0.2">
      <c r="A241" s="2"/>
      <c r="B241" s="2"/>
      <c r="C241" s="2"/>
    </row>
    <row r="242" spans="1:3" x14ac:dyDescent="0.2">
      <c r="A242" s="2"/>
      <c r="B242" s="2"/>
      <c r="C242" s="2"/>
    </row>
    <row r="243" spans="1:3" x14ac:dyDescent="0.2">
      <c r="A243" s="2"/>
      <c r="B243" s="2"/>
      <c r="C243" s="2"/>
    </row>
    <row r="244" spans="1:3" x14ac:dyDescent="0.2">
      <c r="A244" s="2"/>
      <c r="B244" s="2"/>
      <c r="C244" s="2"/>
    </row>
    <row r="245" spans="1:3" x14ac:dyDescent="0.2">
      <c r="A245" s="2"/>
      <c r="B245" s="2"/>
      <c r="C245" s="2"/>
    </row>
    <row r="246" spans="1:3" x14ac:dyDescent="0.2">
      <c r="A246" s="2"/>
      <c r="B246" s="2"/>
      <c r="C246" s="2"/>
    </row>
    <row r="247" spans="1:3" x14ac:dyDescent="0.2">
      <c r="A247" s="2"/>
      <c r="B247" s="2"/>
      <c r="C247" s="2"/>
    </row>
    <row r="248" spans="1:3" x14ac:dyDescent="0.2">
      <c r="A248" s="2"/>
      <c r="B248" s="2"/>
      <c r="C248" s="2"/>
    </row>
    <row r="249" spans="1:3" x14ac:dyDescent="0.2">
      <c r="A249" s="2"/>
      <c r="B249" s="2"/>
      <c r="C249" s="2"/>
    </row>
    <row r="250" spans="1:3" x14ac:dyDescent="0.2">
      <c r="A250" s="2"/>
      <c r="B250" s="2"/>
      <c r="C250" s="2"/>
    </row>
    <row r="251" spans="1:3" x14ac:dyDescent="0.2">
      <c r="A251" s="2"/>
      <c r="B251" s="2"/>
      <c r="C251" s="2"/>
    </row>
    <row r="252" spans="1:3" x14ac:dyDescent="0.2">
      <c r="A252" s="2"/>
      <c r="B252" s="2"/>
      <c r="C252" s="2"/>
    </row>
    <row r="253" spans="1:3" x14ac:dyDescent="0.2">
      <c r="A253" s="2"/>
      <c r="B253" s="2"/>
      <c r="C253" s="2"/>
    </row>
    <row r="254" spans="1:3" x14ac:dyDescent="0.2">
      <c r="A254" s="2"/>
      <c r="B254" s="2"/>
      <c r="C254" s="2"/>
    </row>
    <row r="255" spans="1:3" x14ac:dyDescent="0.2">
      <c r="A255" s="2"/>
      <c r="B255" s="2"/>
      <c r="C255" s="2"/>
    </row>
    <row r="256" spans="1:3" x14ac:dyDescent="0.2">
      <c r="A256" s="2"/>
      <c r="B256" s="2"/>
      <c r="C256" s="2"/>
    </row>
    <row r="257" spans="1:3" x14ac:dyDescent="0.2">
      <c r="A257" s="2"/>
      <c r="B257" s="2"/>
      <c r="C257" s="2"/>
    </row>
    <row r="258" spans="1:3" x14ac:dyDescent="0.2">
      <c r="A258" s="2"/>
      <c r="B258" s="2"/>
      <c r="C258" s="2"/>
    </row>
    <row r="259" spans="1:3" x14ac:dyDescent="0.2">
      <c r="A259" s="2"/>
      <c r="B259" s="2"/>
      <c r="C259" s="2"/>
    </row>
    <row r="260" spans="1:3" x14ac:dyDescent="0.2">
      <c r="A260" s="2"/>
      <c r="B260" s="2"/>
      <c r="C260" s="2"/>
    </row>
    <row r="261" spans="1:3" x14ac:dyDescent="0.2">
      <c r="A261" s="2"/>
      <c r="B261" s="2"/>
      <c r="C261" s="2"/>
    </row>
    <row r="262" spans="1:3" x14ac:dyDescent="0.2">
      <c r="A262" s="2"/>
      <c r="B262" s="2"/>
      <c r="C262" s="2"/>
    </row>
    <row r="263" spans="1:3" x14ac:dyDescent="0.2">
      <c r="A263" s="2"/>
      <c r="B263" s="2"/>
      <c r="C263" s="2"/>
    </row>
    <row r="264" spans="1:3" x14ac:dyDescent="0.2">
      <c r="A264" s="2"/>
      <c r="B264" s="2"/>
      <c r="C264" s="2"/>
    </row>
    <row r="265" spans="1:3" x14ac:dyDescent="0.2">
      <c r="A265" s="2"/>
      <c r="B265" s="2"/>
      <c r="C265" s="2"/>
    </row>
    <row r="266" spans="1:3" x14ac:dyDescent="0.2">
      <c r="A266" s="2"/>
      <c r="B266" s="2"/>
      <c r="C266" s="2"/>
    </row>
    <row r="267" spans="1:3" x14ac:dyDescent="0.2">
      <c r="A267" s="2"/>
      <c r="B267" s="2"/>
      <c r="C267" s="2"/>
    </row>
    <row r="268" spans="1:3" x14ac:dyDescent="0.2">
      <c r="A268" s="2"/>
      <c r="B268" s="2"/>
      <c r="C268" s="2"/>
    </row>
    <row r="269" spans="1:3" x14ac:dyDescent="0.2">
      <c r="A269" s="2"/>
      <c r="B269" s="2"/>
      <c r="C269" s="2"/>
    </row>
    <row r="270" spans="1:3" x14ac:dyDescent="0.2">
      <c r="A270" s="2"/>
      <c r="B270" s="2"/>
      <c r="C270" s="2"/>
    </row>
    <row r="271" spans="1:3" x14ac:dyDescent="0.2">
      <c r="A271" s="2"/>
      <c r="B271" s="2"/>
      <c r="C271" s="2"/>
    </row>
    <row r="272" spans="1:3" x14ac:dyDescent="0.2">
      <c r="A272" s="2"/>
      <c r="B272" s="2"/>
      <c r="C272" s="2"/>
    </row>
    <row r="273" spans="1:3" x14ac:dyDescent="0.2">
      <c r="A273" s="2"/>
      <c r="B273" s="2"/>
      <c r="C273" s="2"/>
    </row>
    <row r="274" spans="1:3" x14ac:dyDescent="0.2">
      <c r="A274" s="2"/>
      <c r="B274" s="2"/>
      <c r="C274" s="2"/>
    </row>
    <row r="275" spans="1:3" x14ac:dyDescent="0.2">
      <c r="A275" s="2"/>
      <c r="B275" s="2"/>
      <c r="C275" s="2"/>
    </row>
    <row r="276" spans="1:3" x14ac:dyDescent="0.2">
      <c r="A276" s="2"/>
      <c r="B276" s="2"/>
      <c r="C276" s="2"/>
    </row>
    <row r="277" spans="1:3" x14ac:dyDescent="0.2">
      <c r="A277" s="2"/>
      <c r="B277" s="2"/>
      <c r="C277" s="2"/>
    </row>
    <row r="278" spans="1:3" x14ac:dyDescent="0.2">
      <c r="A278" s="2"/>
      <c r="B278" s="2"/>
      <c r="C278" s="2"/>
    </row>
    <row r="279" spans="1:3" x14ac:dyDescent="0.2">
      <c r="A279" s="2"/>
      <c r="B279" s="2"/>
      <c r="C279" s="2"/>
    </row>
    <row r="280" spans="1:3" x14ac:dyDescent="0.2">
      <c r="A280" s="2"/>
      <c r="B280" s="2"/>
      <c r="C280" s="2"/>
    </row>
    <row r="281" spans="1:3" x14ac:dyDescent="0.2">
      <c r="A281" s="2"/>
      <c r="B281" s="2"/>
      <c r="C281" s="2"/>
    </row>
    <row r="282" spans="1:3" x14ac:dyDescent="0.2">
      <c r="A282" s="2"/>
      <c r="B282" s="2"/>
      <c r="C282" s="2"/>
    </row>
    <row r="283" spans="1:3" x14ac:dyDescent="0.2">
      <c r="A283" s="2"/>
      <c r="B283" s="2"/>
      <c r="C283" s="2"/>
    </row>
    <row r="284" spans="1:3" x14ac:dyDescent="0.2">
      <c r="A284" s="2"/>
      <c r="B284" s="2"/>
      <c r="C284" s="2"/>
    </row>
    <row r="285" spans="1:3" x14ac:dyDescent="0.2">
      <c r="A285" s="2"/>
      <c r="B285" s="2"/>
      <c r="C285" s="2"/>
    </row>
    <row r="286" spans="1:3" x14ac:dyDescent="0.2">
      <c r="A286" s="2"/>
      <c r="B286" s="2"/>
      <c r="C286" s="2"/>
    </row>
    <row r="287" spans="1:3" x14ac:dyDescent="0.2">
      <c r="A287" s="2"/>
      <c r="B287" s="2"/>
      <c r="C287" s="2"/>
    </row>
    <row r="288" spans="1:3" x14ac:dyDescent="0.2">
      <c r="A288" s="2"/>
      <c r="B288" s="2"/>
      <c r="C288" s="2"/>
    </row>
    <row r="289" spans="1:3" x14ac:dyDescent="0.2">
      <c r="A289" s="2"/>
      <c r="B289" s="2"/>
      <c r="C289" s="2"/>
    </row>
    <row r="290" spans="1:3" x14ac:dyDescent="0.2">
      <c r="A290" s="2"/>
      <c r="B290" s="2"/>
      <c r="C290" s="2"/>
    </row>
    <row r="291" spans="1:3" x14ac:dyDescent="0.2">
      <c r="A291" s="2"/>
      <c r="B291" s="2"/>
      <c r="C291" s="2"/>
    </row>
    <row r="292" spans="1:3" x14ac:dyDescent="0.2">
      <c r="A292" s="2"/>
      <c r="B292" s="2"/>
      <c r="C292" s="2"/>
    </row>
    <row r="293" spans="1:3" x14ac:dyDescent="0.2">
      <c r="A293" s="2"/>
      <c r="B293" s="2"/>
      <c r="C293" s="2"/>
    </row>
    <row r="294" spans="1:3" x14ac:dyDescent="0.2">
      <c r="A294" s="2"/>
      <c r="B294" s="2"/>
      <c r="C294" s="2"/>
    </row>
    <row r="295" spans="1:3" x14ac:dyDescent="0.2">
      <c r="A295" s="2"/>
      <c r="B295" s="2"/>
      <c r="C295" s="2"/>
    </row>
    <row r="296" spans="1:3" x14ac:dyDescent="0.2">
      <c r="A296" s="2"/>
      <c r="B296" s="2"/>
      <c r="C296" s="2"/>
    </row>
    <row r="297" spans="1:3" x14ac:dyDescent="0.2">
      <c r="A297" s="2"/>
      <c r="B297" s="2"/>
      <c r="C297" s="2"/>
    </row>
    <row r="298" spans="1:3" x14ac:dyDescent="0.2">
      <c r="A298" s="2"/>
      <c r="B298" s="2"/>
      <c r="C298" s="2"/>
    </row>
    <row r="299" spans="1:3" x14ac:dyDescent="0.2">
      <c r="A299" s="2"/>
      <c r="B299" s="2"/>
      <c r="C299" s="2"/>
    </row>
    <row r="300" spans="1:3" x14ac:dyDescent="0.2">
      <c r="A300" s="2"/>
      <c r="B300" s="2"/>
      <c r="C300" s="2"/>
    </row>
    <row r="301" spans="1:3" x14ac:dyDescent="0.2">
      <c r="A301" s="2"/>
      <c r="B301" s="2"/>
      <c r="C301" s="2"/>
    </row>
    <row r="302" spans="1:3" x14ac:dyDescent="0.2">
      <c r="A302" s="2"/>
      <c r="B302" s="2"/>
      <c r="C302" s="2"/>
    </row>
    <row r="303" spans="1:3" x14ac:dyDescent="0.2">
      <c r="A303" s="2"/>
      <c r="B303" s="2"/>
      <c r="C303" s="2"/>
    </row>
    <row r="304" spans="1:3" x14ac:dyDescent="0.2">
      <c r="A304" s="2"/>
      <c r="B304" s="2"/>
      <c r="C304" s="2"/>
    </row>
    <row r="305" spans="1:3" x14ac:dyDescent="0.2">
      <c r="A305" s="2"/>
      <c r="B305" s="2"/>
      <c r="C305" s="2"/>
    </row>
    <row r="306" spans="1:3" x14ac:dyDescent="0.2">
      <c r="A306" s="2"/>
      <c r="B306" s="2"/>
      <c r="C306" s="2"/>
    </row>
    <row r="307" spans="1:3" x14ac:dyDescent="0.2">
      <c r="A307" s="2"/>
      <c r="B307" s="2"/>
      <c r="C307" s="2"/>
    </row>
    <row r="308" spans="1:3" x14ac:dyDescent="0.2">
      <c r="A308" s="2"/>
      <c r="B308" s="2"/>
      <c r="C308" s="2"/>
    </row>
    <row r="309" spans="1:3" x14ac:dyDescent="0.2">
      <c r="A309" s="2"/>
      <c r="B309" s="2"/>
      <c r="C309" s="2"/>
    </row>
    <row r="310" spans="1:3" x14ac:dyDescent="0.2">
      <c r="A310" s="2"/>
      <c r="B310" s="2"/>
      <c r="C310" s="2"/>
    </row>
    <row r="311" spans="1:3" x14ac:dyDescent="0.2">
      <c r="A311" s="2"/>
      <c r="B311" s="2"/>
      <c r="C311" s="2"/>
    </row>
    <row r="312" spans="1:3" x14ac:dyDescent="0.2">
      <c r="A312" s="2"/>
      <c r="B312" s="2"/>
      <c r="C312" s="2"/>
    </row>
    <row r="313" spans="1:3" x14ac:dyDescent="0.2">
      <c r="A313" s="2"/>
      <c r="B313" s="2"/>
      <c r="C313" s="2"/>
    </row>
    <row r="314" spans="1:3" x14ac:dyDescent="0.2">
      <c r="A314" s="2"/>
      <c r="B314" s="2"/>
      <c r="C314" s="2"/>
    </row>
    <row r="315" spans="1:3" x14ac:dyDescent="0.2">
      <c r="A315" s="2"/>
      <c r="B315" s="2"/>
      <c r="C315" s="2"/>
    </row>
    <row r="316" spans="1:3" x14ac:dyDescent="0.2">
      <c r="A316" s="2"/>
      <c r="B316" s="2"/>
      <c r="C316" s="2"/>
    </row>
    <row r="317" spans="1:3" x14ac:dyDescent="0.2">
      <c r="A317" s="2"/>
      <c r="B317" s="2"/>
      <c r="C317" s="2"/>
    </row>
    <row r="318" spans="1:3" x14ac:dyDescent="0.2">
      <c r="A318" s="2"/>
      <c r="B318" s="2"/>
      <c r="C318" s="2"/>
    </row>
    <row r="319" spans="1:3" x14ac:dyDescent="0.2">
      <c r="A319" s="2"/>
      <c r="B319" s="2"/>
      <c r="C319" s="2"/>
    </row>
    <row r="320" spans="1:3" x14ac:dyDescent="0.2">
      <c r="A320" s="2"/>
      <c r="B320" s="2"/>
      <c r="C320" s="2"/>
    </row>
    <row r="321" spans="1:3" x14ac:dyDescent="0.2">
      <c r="A321" s="2"/>
      <c r="B321" s="2"/>
      <c r="C321" s="2"/>
    </row>
    <row r="322" spans="1:3" x14ac:dyDescent="0.2">
      <c r="A322" s="2"/>
      <c r="B322" s="2"/>
      <c r="C322" s="2"/>
    </row>
    <row r="323" spans="1:3" x14ac:dyDescent="0.2">
      <c r="A323" s="2"/>
      <c r="B323" s="2"/>
      <c r="C323" s="2"/>
    </row>
    <row r="324" spans="1:3" x14ac:dyDescent="0.2">
      <c r="A324" s="2"/>
      <c r="B324" s="2"/>
      <c r="C324" s="2"/>
    </row>
    <row r="325" spans="1:3" x14ac:dyDescent="0.2">
      <c r="A325" s="2"/>
      <c r="B325" s="2"/>
      <c r="C325" s="2"/>
    </row>
    <row r="326" spans="1:3" x14ac:dyDescent="0.2">
      <c r="A326" s="2"/>
      <c r="B326" s="2"/>
      <c r="C326" s="2"/>
    </row>
    <row r="327" spans="1:3" x14ac:dyDescent="0.2">
      <c r="A327" s="2"/>
      <c r="B327" s="2"/>
      <c r="C327" s="2"/>
    </row>
    <row r="328" spans="1:3" x14ac:dyDescent="0.2">
      <c r="A328" s="2"/>
      <c r="B328" s="2"/>
      <c r="C328" s="2"/>
    </row>
    <row r="329" spans="1:3" x14ac:dyDescent="0.2">
      <c r="A329" s="2"/>
      <c r="B329" s="2"/>
      <c r="C329" s="2"/>
    </row>
    <row r="330" spans="1:3" x14ac:dyDescent="0.2">
      <c r="A330" s="2"/>
      <c r="B330" s="2"/>
      <c r="C330" s="2"/>
    </row>
    <row r="331" spans="1:3" x14ac:dyDescent="0.2">
      <c r="A331" s="2"/>
      <c r="B331" s="2"/>
      <c r="C331" s="2"/>
    </row>
    <row r="332" spans="1:3" x14ac:dyDescent="0.2">
      <c r="A332" s="2"/>
      <c r="B332" s="2"/>
      <c r="C332" s="2"/>
    </row>
    <row r="333" spans="1:3" x14ac:dyDescent="0.2">
      <c r="A333" s="2"/>
      <c r="B333" s="2"/>
      <c r="C333" s="2"/>
    </row>
    <row r="334" spans="1:3" x14ac:dyDescent="0.2">
      <c r="A334" s="2"/>
      <c r="B334" s="2"/>
      <c r="C334" s="2"/>
    </row>
    <row r="335" spans="1:3" x14ac:dyDescent="0.2">
      <c r="A335" s="2"/>
      <c r="B335" s="2"/>
      <c r="C335" s="2"/>
    </row>
    <row r="336" spans="1:3" x14ac:dyDescent="0.2">
      <c r="A336" s="2"/>
      <c r="B336" s="2"/>
      <c r="C336" s="2"/>
    </row>
    <row r="337" spans="1:3" x14ac:dyDescent="0.2">
      <c r="A337" s="2"/>
      <c r="B337" s="2"/>
      <c r="C337" s="2"/>
    </row>
    <row r="338" spans="1:3" x14ac:dyDescent="0.2">
      <c r="A338" s="2"/>
      <c r="B338" s="2"/>
      <c r="C338" s="2"/>
    </row>
    <row r="339" spans="1:3" x14ac:dyDescent="0.2">
      <c r="A339" s="2"/>
      <c r="B339" s="2"/>
      <c r="C339" s="2"/>
    </row>
    <row r="340" spans="1:3" x14ac:dyDescent="0.2">
      <c r="A340" s="2"/>
      <c r="B340" s="2"/>
      <c r="C340" s="2"/>
    </row>
    <row r="341" spans="1:3" x14ac:dyDescent="0.2">
      <c r="A341" s="2"/>
      <c r="B341" s="2"/>
      <c r="C341" s="2"/>
    </row>
    <row r="342" spans="1:3" x14ac:dyDescent="0.2">
      <c r="A342" s="2"/>
      <c r="B342" s="2"/>
      <c r="C342" s="2"/>
    </row>
    <row r="343" spans="1:3" x14ac:dyDescent="0.2">
      <c r="A343" s="2"/>
      <c r="B343" s="2"/>
      <c r="C343" s="2"/>
    </row>
    <row r="344" spans="1:3" x14ac:dyDescent="0.2">
      <c r="A344" s="2"/>
      <c r="B344" s="2"/>
      <c r="C344" s="2"/>
    </row>
    <row r="345" spans="1:3" x14ac:dyDescent="0.2">
      <c r="A345" s="2"/>
      <c r="B345" s="2"/>
      <c r="C345" s="2"/>
    </row>
    <row r="346" spans="1:3" x14ac:dyDescent="0.2">
      <c r="A346" s="2"/>
      <c r="B346" s="2"/>
      <c r="C346" s="2"/>
    </row>
    <row r="347" spans="1:3" x14ac:dyDescent="0.2">
      <c r="A347" s="2"/>
      <c r="B347" s="2"/>
      <c r="C347" s="2"/>
    </row>
    <row r="348" spans="1:3" x14ac:dyDescent="0.2">
      <c r="A348" s="2"/>
      <c r="B348" s="2"/>
      <c r="C348" s="2"/>
    </row>
    <row r="349" spans="1:3" x14ac:dyDescent="0.2">
      <c r="A349" s="2"/>
      <c r="B349" s="2"/>
      <c r="C349" s="2"/>
    </row>
    <row r="350" spans="1:3" x14ac:dyDescent="0.2">
      <c r="A350" s="2"/>
      <c r="B350" s="2"/>
      <c r="C350" s="2"/>
    </row>
    <row r="351" spans="1:3" x14ac:dyDescent="0.2">
      <c r="A351" s="2"/>
      <c r="B351" s="2"/>
      <c r="C351" s="2"/>
    </row>
    <row r="352" spans="1:3" x14ac:dyDescent="0.2">
      <c r="A352" s="2"/>
      <c r="B352" s="2"/>
      <c r="C352" s="2"/>
    </row>
    <row r="353" spans="1:3" x14ac:dyDescent="0.2">
      <c r="A353" s="2"/>
      <c r="B353" s="2"/>
      <c r="C353" s="2"/>
    </row>
    <row r="354" spans="1:3" x14ac:dyDescent="0.2">
      <c r="A354" s="2"/>
      <c r="B354" s="2"/>
      <c r="C354" s="2"/>
    </row>
    <row r="355" spans="1:3" x14ac:dyDescent="0.2">
      <c r="A355" s="2"/>
      <c r="B355" s="2"/>
      <c r="C355" s="2"/>
    </row>
    <row r="356" spans="1:3" x14ac:dyDescent="0.2">
      <c r="A356" s="2"/>
      <c r="B356" s="2"/>
      <c r="C356" s="2"/>
    </row>
    <row r="357" spans="1:3" x14ac:dyDescent="0.2">
      <c r="A357" s="2"/>
      <c r="B357" s="2"/>
      <c r="C357" s="2"/>
    </row>
    <row r="358" spans="1:3" x14ac:dyDescent="0.2">
      <c r="A358" s="2"/>
      <c r="B358" s="2"/>
      <c r="C358" s="2"/>
    </row>
    <row r="359" spans="1:3" x14ac:dyDescent="0.2">
      <c r="A359" s="2"/>
      <c r="B359" s="2"/>
      <c r="C359" s="2"/>
    </row>
    <row r="360" spans="1:3" x14ac:dyDescent="0.2">
      <c r="A360" s="2"/>
      <c r="B360" s="2"/>
      <c r="C360" s="2"/>
    </row>
    <row r="361" spans="1:3" x14ac:dyDescent="0.2">
      <c r="A361" s="2"/>
      <c r="B361" s="2"/>
      <c r="C361" s="2"/>
    </row>
    <row r="362" spans="1:3" x14ac:dyDescent="0.2">
      <c r="A362" s="2"/>
      <c r="B362" s="2"/>
      <c r="C362" s="2"/>
    </row>
    <row r="363" spans="1:3" x14ac:dyDescent="0.2">
      <c r="A363" s="2"/>
      <c r="B363" s="2"/>
      <c r="C363" s="2"/>
    </row>
    <row r="364" spans="1:3" x14ac:dyDescent="0.2">
      <c r="A364" s="2"/>
      <c r="B364" s="2"/>
      <c r="C364" s="2"/>
    </row>
    <row r="365" spans="1:3" x14ac:dyDescent="0.2">
      <c r="A365" s="2"/>
      <c r="B365" s="2"/>
      <c r="C365" s="2"/>
    </row>
    <row r="366" spans="1:3" x14ac:dyDescent="0.2">
      <c r="A366" s="2"/>
      <c r="B366" s="2"/>
      <c r="C366" s="2"/>
    </row>
    <row r="367" spans="1:3" x14ac:dyDescent="0.2">
      <c r="A367" s="2"/>
      <c r="B367" s="2"/>
      <c r="C367" s="2"/>
    </row>
    <row r="368" spans="1:3" x14ac:dyDescent="0.2">
      <c r="A368" s="2"/>
      <c r="B368" s="2"/>
      <c r="C368" s="2"/>
    </row>
    <row r="369" spans="1:3" x14ac:dyDescent="0.2">
      <c r="A369" s="2"/>
      <c r="B369" s="2"/>
      <c r="C369" s="2"/>
    </row>
    <row r="370" spans="1:3" x14ac:dyDescent="0.2">
      <c r="A370" s="2"/>
      <c r="B370" s="2"/>
      <c r="C370" s="2"/>
    </row>
    <row r="371" spans="1:3" x14ac:dyDescent="0.2">
      <c r="A371" s="2"/>
      <c r="B371" s="2"/>
      <c r="C371" s="2"/>
    </row>
    <row r="372" spans="1:3" x14ac:dyDescent="0.2">
      <c r="A372" s="2"/>
      <c r="B372" s="2"/>
      <c r="C372" s="2"/>
    </row>
    <row r="373" spans="1:3" x14ac:dyDescent="0.2">
      <c r="A373" s="2"/>
      <c r="B373" s="2"/>
      <c r="C373" s="2"/>
    </row>
    <row r="374" spans="1:3" x14ac:dyDescent="0.2">
      <c r="A374" s="2"/>
      <c r="B374" s="2"/>
      <c r="C374" s="2"/>
    </row>
    <row r="375" spans="1:3" x14ac:dyDescent="0.2">
      <c r="A375" s="2"/>
      <c r="B375" s="2"/>
      <c r="C375" s="2"/>
    </row>
    <row r="376" spans="1:3" x14ac:dyDescent="0.2">
      <c r="A376" s="2"/>
      <c r="B376" s="2"/>
      <c r="C376" s="2"/>
    </row>
    <row r="377" spans="1:3" x14ac:dyDescent="0.2">
      <c r="A377" s="2"/>
      <c r="B377" s="2"/>
      <c r="C377" s="2"/>
    </row>
    <row r="378" spans="1:3" x14ac:dyDescent="0.2">
      <c r="A378" s="2"/>
      <c r="B378" s="2"/>
      <c r="C378" s="2"/>
    </row>
    <row r="379" spans="1:3" x14ac:dyDescent="0.2">
      <c r="A379" s="2"/>
      <c r="B379" s="2"/>
      <c r="C379" s="2"/>
    </row>
    <row r="380" spans="1:3" x14ac:dyDescent="0.2">
      <c r="A380" s="2"/>
      <c r="B380" s="2"/>
      <c r="C380" s="2"/>
    </row>
    <row r="381" spans="1:3" x14ac:dyDescent="0.2">
      <c r="A381" s="2"/>
      <c r="B381" s="2"/>
      <c r="C381" s="2"/>
    </row>
    <row r="382" spans="1:3" x14ac:dyDescent="0.2">
      <c r="A382" s="2"/>
      <c r="B382" s="2"/>
      <c r="C382" s="2"/>
    </row>
    <row r="383" spans="1:3" x14ac:dyDescent="0.2">
      <c r="A383" s="2"/>
      <c r="B383" s="2"/>
      <c r="C383" s="2"/>
    </row>
    <row r="384" spans="1:3" x14ac:dyDescent="0.2">
      <c r="A384" s="2"/>
      <c r="B384" s="2"/>
      <c r="C384" s="2"/>
    </row>
    <row r="385" spans="1:3" x14ac:dyDescent="0.2">
      <c r="A385" s="2"/>
      <c r="B385" s="2"/>
      <c r="C385" s="2"/>
    </row>
    <row r="386" spans="1:3" x14ac:dyDescent="0.2">
      <c r="A386" s="2"/>
      <c r="B386" s="2"/>
      <c r="C386" s="2"/>
    </row>
    <row r="387" spans="1:3" x14ac:dyDescent="0.2">
      <c r="A387" s="2"/>
      <c r="B387" s="2"/>
      <c r="C387" s="2"/>
    </row>
    <row r="388" spans="1:3" x14ac:dyDescent="0.2">
      <c r="A388" s="2"/>
      <c r="B388" s="2"/>
      <c r="C388" s="2"/>
    </row>
    <row r="389" spans="1:3" x14ac:dyDescent="0.2">
      <c r="A389" s="2"/>
      <c r="B389" s="2"/>
      <c r="C389" s="2"/>
    </row>
    <row r="390" spans="1:3" x14ac:dyDescent="0.2">
      <c r="A390" s="2"/>
      <c r="B390" s="2"/>
      <c r="C390" s="2"/>
    </row>
    <row r="391" spans="1:3" x14ac:dyDescent="0.2">
      <c r="A391" s="2"/>
      <c r="B391" s="2"/>
      <c r="C391" s="2"/>
    </row>
    <row r="392" spans="1:3" x14ac:dyDescent="0.2">
      <c r="A392" s="2"/>
      <c r="B392" s="2"/>
      <c r="C392" s="2"/>
    </row>
    <row r="393" spans="1:3" x14ac:dyDescent="0.2">
      <c r="A393" s="2"/>
      <c r="B393" s="2"/>
      <c r="C393" s="2"/>
    </row>
    <row r="394" spans="1:3" x14ac:dyDescent="0.2">
      <c r="A394" s="2"/>
      <c r="B394" s="2"/>
      <c r="C394" s="2"/>
    </row>
    <row r="395" spans="1:3" x14ac:dyDescent="0.2">
      <c r="A395" s="2"/>
      <c r="B395" s="2"/>
      <c r="C395" s="2"/>
    </row>
    <row r="396" spans="1:3" x14ac:dyDescent="0.2">
      <c r="A396" s="2"/>
      <c r="B396" s="2"/>
      <c r="C396" s="2"/>
    </row>
    <row r="397" spans="1:3" x14ac:dyDescent="0.2">
      <c r="A397" s="2"/>
      <c r="B397" s="2"/>
      <c r="C397" s="2"/>
    </row>
    <row r="398" spans="1:3" x14ac:dyDescent="0.2">
      <c r="A398" s="2"/>
      <c r="B398" s="2"/>
      <c r="C398" s="2"/>
    </row>
    <row r="399" spans="1:3" x14ac:dyDescent="0.2">
      <c r="A399" s="2"/>
      <c r="B399" s="2"/>
      <c r="C399" s="2"/>
    </row>
    <row r="400" spans="1:3" x14ac:dyDescent="0.2">
      <c r="A400" s="2"/>
      <c r="B400" s="2"/>
      <c r="C400" s="2"/>
    </row>
    <row r="401" spans="1:3" x14ac:dyDescent="0.2">
      <c r="A401" s="2"/>
      <c r="B401" s="2"/>
      <c r="C401" s="2"/>
    </row>
    <row r="402" spans="1:3" x14ac:dyDescent="0.2">
      <c r="A402" s="2"/>
      <c r="B402" s="2"/>
      <c r="C402" s="2"/>
    </row>
    <row r="403" spans="1:3" x14ac:dyDescent="0.2">
      <c r="A403" s="2"/>
      <c r="B403" s="2"/>
      <c r="C403" s="2"/>
    </row>
    <row r="404" spans="1:3" x14ac:dyDescent="0.2">
      <c r="A404" s="2"/>
      <c r="B404" s="2"/>
      <c r="C404" s="2"/>
    </row>
    <row r="405" spans="1:3" x14ac:dyDescent="0.2">
      <c r="A405" s="2"/>
      <c r="B405" s="2"/>
      <c r="C405" s="2"/>
    </row>
    <row r="406" spans="1:3" x14ac:dyDescent="0.2">
      <c r="A406" s="2"/>
      <c r="B406" s="2"/>
      <c r="C406" s="2"/>
    </row>
    <row r="407" spans="1:3" x14ac:dyDescent="0.2">
      <c r="A407" s="2"/>
      <c r="B407" s="2"/>
      <c r="C407" s="2"/>
    </row>
    <row r="408" spans="1:3" x14ac:dyDescent="0.2">
      <c r="A408" s="2"/>
      <c r="B408" s="2"/>
      <c r="C408" s="2"/>
    </row>
    <row r="409" spans="1:3" x14ac:dyDescent="0.2">
      <c r="A409" s="2"/>
      <c r="B409" s="2"/>
      <c r="C409" s="2"/>
    </row>
    <row r="410" spans="1:3" x14ac:dyDescent="0.2">
      <c r="A410" s="2"/>
      <c r="B410" s="2"/>
      <c r="C410" s="2"/>
    </row>
    <row r="411" spans="1:3" x14ac:dyDescent="0.2">
      <c r="A411" s="2"/>
      <c r="B411" s="2"/>
      <c r="C411" s="2"/>
    </row>
    <row r="412" spans="1:3" x14ac:dyDescent="0.2">
      <c r="A412" s="2"/>
      <c r="B412" s="2"/>
      <c r="C412" s="2"/>
    </row>
    <row r="413" spans="1:3" x14ac:dyDescent="0.2">
      <c r="A413" s="2"/>
      <c r="B413" s="2"/>
      <c r="C413" s="2"/>
    </row>
    <row r="414" spans="1:3" x14ac:dyDescent="0.2">
      <c r="A414" s="2"/>
      <c r="B414" s="2"/>
      <c r="C414" s="2"/>
    </row>
    <row r="415" spans="1:3" x14ac:dyDescent="0.2">
      <c r="A415" s="2"/>
      <c r="B415" s="2"/>
      <c r="C415" s="2"/>
    </row>
    <row r="416" spans="1:3" x14ac:dyDescent="0.2">
      <c r="A416" s="2"/>
      <c r="B416" s="2"/>
      <c r="C416" s="2"/>
    </row>
    <row r="417" spans="1:3" x14ac:dyDescent="0.2">
      <c r="A417" s="2"/>
      <c r="B417" s="2"/>
      <c r="C417" s="2"/>
    </row>
    <row r="418" spans="1:3" x14ac:dyDescent="0.2">
      <c r="A418" s="2"/>
      <c r="B418" s="2"/>
      <c r="C418" s="2"/>
    </row>
    <row r="419" spans="1:3" x14ac:dyDescent="0.2">
      <c r="A419" s="2"/>
      <c r="B419" s="2"/>
      <c r="C419" s="2"/>
    </row>
    <row r="420" spans="1:3" x14ac:dyDescent="0.2">
      <c r="A420" s="2"/>
      <c r="B420" s="2"/>
      <c r="C420" s="2"/>
    </row>
    <row r="421" spans="1:3" x14ac:dyDescent="0.2">
      <c r="A421" s="2"/>
      <c r="B421" s="2"/>
      <c r="C421" s="2"/>
    </row>
    <row r="422" spans="1:3" x14ac:dyDescent="0.2">
      <c r="A422" s="2"/>
      <c r="B422" s="2"/>
      <c r="C422" s="2"/>
    </row>
    <row r="423" spans="1:3" x14ac:dyDescent="0.2">
      <c r="A423" s="2"/>
      <c r="B423" s="2"/>
      <c r="C423" s="2"/>
    </row>
    <row r="424" spans="1:3" x14ac:dyDescent="0.2">
      <c r="A424" s="2"/>
      <c r="B424" s="2"/>
      <c r="C424" s="2"/>
    </row>
    <row r="425" spans="1:3" x14ac:dyDescent="0.2">
      <c r="A425" s="2"/>
      <c r="B425" s="2"/>
      <c r="C425" s="2"/>
    </row>
    <row r="426" spans="1:3" x14ac:dyDescent="0.2">
      <c r="A426" s="2"/>
      <c r="B426" s="2"/>
      <c r="C426" s="2"/>
    </row>
    <row r="427" spans="1:3" x14ac:dyDescent="0.2">
      <c r="A427" s="2"/>
      <c r="B427" s="2"/>
      <c r="C427" s="2"/>
    </row>
    <row r="428" spans="1:3" x14ac:dyDescent="0.2">
      <c r="A428" s="2"/>
      <c r="B428" s="2"/>
      <c r="C428" s="2"/>
    </row>
    <row r="429" spans="1:3" x14ac:dyDescent="0.2">
      <c r="A429" s="2"/>
      <c r="B429" s="2"/>
      <c r="C429" s="2"/>
    </row>
    <row r="430" spans="1:3" x14ac:dyDescent="0.2">
      <c r="A430" s="2"/>
      <c r="B430" s="2"/>
      <c r="C430" s="2"/>
    </row>
    <row r="431" spans="1:3" x14ac:dyDescent="0.2">
      <c r="A431" s="2"/>
      <c r="B431" s="2"/>
      <c r="C431" s="2"/>
    </row>
    <row r="432" spans="1:3" x14ac:dyDescent="0.2">
      <c r="A432" s="2"/>
      <c r="B432" s="2"/>
      <c r="C432" s="2"/>
    </row>
    <row r="433" spans="1:3" x14ac:dyDescent="0.2">
      <c r="A433" s="2"/>
      <c r="B433" s="2"/>
      <c r="C433" s="2"/>
    </row>
    <row r="434" spans="1:3" x14ac:dyDescent="0.2">
      <c r="A434" s="2"/>
      <c r="B434" s="2"/>
      <c r="C434" s="2"/>
    </row>
    <row r="435" spans="1:3" x14ac:dyDescent="0.2">
      <c r="A435" s="2"/>
      <c r="B435" s="2"/>
      <c r="C435" s="2"/>
    </row>
    <row r="436" spans="1:3" x14ac:dyDescent="0.2">
      <c r="A436" s="2"/>
      <c r="B436" s="2"/>
      <c r="C436" s="2"/>
    </row>
    <row r="437" spans="1:3" x14ac:dyDescent="0.2">
      <c r="A437" s="2"/>
      <c r="B437" s="2"/>
      <c r="C437" s="2"/>
    </row>
    <row r="438" spans="1:3" x14ac:dyDescent="0.2">
      <c r="A438" s="2"/>
      <c r="B438" s="2"/>
      <c r="C438" s="2"/>
    </row>
    <row r="439" spans="1:3" x14ac:dyDescent="0.2">
      <c r="A439" s="2"/>
      <c r="B439" s="2"/>
      <c r="C439" s="2"/>
    </row>
    <row r="440" spans="1:3" x14ac:dyDescent="0.2">
      <c r="A440" s="2"/>
      <c r="B440" s="2"/>
      <c r="C440" s="2"/>
    </row>
    <row r="441" spans="1:3" x14ac:dyDescent="0.2">
      <c r="A441" s="2"/>
      <c r="B441" s="2"/>
      <c r="C441" s="2"/>
    </row>
    <row r="442" spans="1:3" x14ac:dyDescent="0.2">
      <c r="A442" s="2"/>
      <c r="B442" s="2"/>
      <c r="C442" s="2"/>
    </row>
    <row r="443" spans="1:3" x14ac:dyDescent="0.2">
      <c r="A443" s="2"/>
      <c r="B443" s="2"/>
      <c r="C443" s="2"/>
    </row>
    <row r="444" spans="1:3" x14ac:dyDescent="0.2">
      <c r="A444" s="2"/>
      <c r="B444" s="2"/>
      <c r="C444" s="2"/>
    </row>
    <row r="445" spans="1:3" x14ac:dyDescent="0.2">
      <c r="A445" s="2"/>
      <c r="B445" s="2"/>
      <c r="C445" s="2"/>
    </row>
    <row r="446" spans="1:3" x14ac:dyDescent="0.2">
      <c r="A446" s="2"/>
      <c r="B446" s="2"/>
      <c r="C446" s="2"/>
    </row>
    <row r="447" spans="1:3" x14ac:dyDescent="0.2">
      <c r="A447" s="2"/>
      <c r="B447" s="2"/>
      <c r="C447" s="2"/>
    </row>
    <row r="448" spans="1:3" x14ac:dyDescent="0.2">
      <c r="A448" s="2"/>
      <c r="B448" s="2"/>
      <c r="C448" s="2"/>
    </row>
    <row r="449" spans="1:3" x14ac:dyDescent="0.2">
      <c r="A449" s="2"/>
      <c r="B449" s="2"/>
      <c r="C449" s="2"/>
    </row>
    <row r="450" spans="1:3" x14ac:dyDescent="0.2">
      <c r="A450" s="2"/>
      <c r="B450" s="2"/>
      <c r="C450" s="2"/>
    </row>
    <row r="451" spans="1:3" x14ac:dyDescent="0.2">
      <c r="A451" s="2"/>
      <c r="B451" s="2"/>
      <c r="C451" s="2"/>
    </row>
    <row r="452" spans="1:3" x14ac:dyDescent="0.2">
      <c r="A452" s="2"/>
      <c r="B452" s="2"/>
      <c r="C452" s="2"/>
    </row>
    <row r="453" spans="1:3" x14ac:dyDescent="0.2">
      <c r="A453" s="2"/>
      <c r="B453" s="2"/>
      <c r="C453" s="2"/>
    </row>
    <row r="454" spans="1:3" x14ac:dyDescent="0.2">
      <c r="A454" s="2"/>
      <c r="B454" s="2"/>
      <c r="C454" s="2"/>
    </row>
    <row r="455" spans="1:3" x14ac:dyDescent="0.2">
      <c r="A455" s="2"/>
      <c r="B455" s="2"/>
      <c r="C455" s="2"/>
    </row>
    <row r="456" spans="1:3" x14ac:dyDescent="0.2">
      <c r="A456" s="2"/>
      <c r="B456" s="2"/>
      <c r="C456" s="2"/>
    </row>
    <row r="457" spans="1:3" x14ac:dyDescent="0.2">
      <c r="A457" s="2"/>
      <c r="B457" s="2"/>
      <c r="C457" s="2"/>
    </row>
    <row r="458" spans="1:3" x14ac:dyDescent="0.2">
      <c r="A458" s="2"/>
      <c r="B458" s="2"/>
      <c r="C458" s="2"/>
    </row>
    <row r="459" spans="1:3" x14ac:dyDescent="0.2">
      <c r="A459" s="2"/>
      <c r="B459" s="2"/>
      <c r="C459" s="2"/>
    </row>
    <row r="460" spans="1:3" x14ac:dyDescent="0.2">
      <c r="A460" s="2"/>
      <c r="B460" s="2"/>
      <c r="C460" s="2"/>
    </row>
    <row r="461" spans="1:3" x14ac:dyDescent="0.2">
      <c r="A461" s="2"/>
      <c r="B461" s="2"/>
      <c r="C461" s="2"/>
    </row>
    <row r="462" spans="1:3" x14ac:dyDescent="0.2">
      <c r="A462" s="2"/>
      <c r="B462" s="2"/>
      <c r="C462" s="2"/>
    </row>
    <row r="463" spans="1:3" x14ac:dyDescent="0.2">
      <c r="A463" s="2"/>
      <c r="B463" s="2"/>
      <c r="C463" s="2"/>
    </row>
    <row r="464" spans="1:3" x14ac:dyDescent="0.2">
      <c r="A464" s="2"/>
      <c r="B464" s="2"/>
      <c r="C464" s="2"/>
    </row>
    <row r="465" spans="1:3" x14ac:dyDescent="0.2">
      <c r="A465" s="2"/>
      <c r="B465" s="2"/>
      <c r="C465" s="2"/>
    </row>
    <row r="466" spans="1:3" x14ac:dyDescent="0.2">
      <c r="A466" s="2"/>
      <c r="B466" s="2"/>
      <c r="C466" s="2"/>
    </row>
    <row r="467" spans="1:3" x14ac:dyDescent="0.2">
      <c r="A467" s="2"/>
      <c r="B467" s="2"/>
      <c r="C467" s="2"/>
    </row>
    <row r="468" spans="1:3" x14ac:dyDescent="0.2">
      <c r="A468" s="2"/>
      <c r="B468" s="2"/>
      <c r="C468" s="2"/>
    </row>
    <row r="469" spans="1:3" x14ac:dyDescent="0.2">
      <c r="A469" s="2"/>
      <c r="B469" s="2"/>
      <c r="C469" s="2"/>
    </row>
    <row r="470" spans="1:3" x14ac:dyDescent="0.2">
      <c r="A470" s="2"/>
      <c r="B470" s="2"/>
      <c r="C470" s="2"/>
    </row>
    <row r="471" spans="1:3" x14ac:dyDescent="0.2">
      <c r="A471" s="2"/>
      <c r="B471" s="2"/>
      <c r="C471" s="2"/>
    </row>
    <row r="472" spans="1:3" x14ac:dyDescent="0.2">
      <c r="A472" s="2"/>
      <c r="B472" s="2"/>
      <c r="C472" s="2"/>
    </row>
    <row r="473" spans="1:3" x14ac:dyDescent="0.2">
      <c r="A473" s="2"/>
      <c r="B473" s="2"/>
      <c r="C473" s="2"/>
    </row>
    <row r="474" spans="1:3" x14ac:dyDescent="0.2">
      <c r="A474" s="2"/>
      <c r="B474" s="2"/>
      <c r="C474" s="2"/>
    </row>
    <row r="475" spans="1:3" x14ac:dyDescent="0.2">
      <c r="A475" s="2"/>
      <c r="B475" s="2"/>
      <c r="C475" s="2"/>
    </row>
    <row r="476" spans="1:3" x14ac:dyDescent="0.2">
      <c r="A476" s="2"/>
      <c r="B476" s="2"/>
      <c r="C476" s="2"/>
    </row>
    <row r="477" spans="1:3" x14ac:dyDescent="0.2">
      <c r="A477" s="2"/>
      <c r="B477" s="2"/>
      <c r="C477" s="2"/>
    </row>
    <row r="478" spans="1:3" x14ac:dyDescent="0.2">
      <c r="A478" s="2"/>
      <c r="B478" s="2"/>
      <c r="C478" s="2"/>
    </row>
    <row r="479" spans="1:3" x14ac:dyDescent="0.2">
      <c r="A479" s="2"/>
      <c r="B479" s="2"/>
      <c r="C479" s="2"/>
    </row>
    <row r="480" spans="1:3" x14ac:dyDescent="0.2">
      <c r="A480" s="2"/>
      <c r="B480" s="2"/>
      <c r="C480" s="2"/>
    </row>
    <row r="481" spans="1:3" x14ac:dyDescent="0.2">
      <c r="A481" s="2"/>
      <c r="B481" s="2"/>
      <c r="C481" s="2"/>
    </row>
    <row r="482" spans="1:3" x14ac:dyDescent="0.2">
      <c r="A482" s="2"/>
      <c r="B482" s="2"/>
      <c r="C482" s="2"/>
    </row>
    <row r="483" spans="1:3" x14ac:dyDescent="0.2">
      <c r="A483" s="2"/>
      <c r="B483" s="2"/>
      <c r="C483" s="2"/>
    </row>
    <row r="484" spans="1:3" x14ac:dyDescent="0.2">
      <c r="A484" s="2"/>
      <c r="B484" s="2"/>
      <c r="C484" s="2"/>
    </row>
    <row r="485" spans="1:3" x14ac:dyDescent="0.2">
      <c r="A485" s="2"/>
      <c r="B485" s="2"/>
      <c r="C485" s="2"/>
    </row>
    <row r="486" spans="1:3" x14ac:dyDescent="0.2">
      <c r="A486" s="2"/>
      <c r="B486" s="2"/>
      <c r="C486" s="2"/>
    </row>
    <row r="487" spans="1:3" x14ac:dyDescent="0.2">
      <c r="A487" s="2"/>
      <c r="B487" s="2"/>
      <c r="C487" s="2"/>
    </row>
    <row r="488" spans="1:3" x14ac:dyDescent="0.2">
      <c r="A488" s="2"/>
      <c r="B488" s="2"/>
      <c r="C488" s="2"/>
    </row>
    <row r="489" spans="1:3" x14ac:dyDescent="0.2">
      <c r="A489" s="2"/>
      <c r="B489" s="2"/>
      <c r="C489" s="2"/>
    </row>
    <row r="490" spans="1:3" x14ac:dyDescent="0.2">
      <c r="A490" s="2"/>
      <c r="B490" s="2"/>
      <c r="C490" s="2"/>
    </row>
    <row r="491" spans="1:3" x14ac:dyDescent="0.2">
      <c r="A491" s="2"/>
      <c r="B491" s="2"/>
      <c r="C491" s="2"/>
    </row>
    <row r="492" spans="1:3" x14ac:dyDescent="0.2">
      <c r="A492" s="2"/>
      <c r="B492" s="2"/>
      <c r="C492" s="2"/>
    </row>
    <row r="493" spans="1:3" x14ac:dyDescent="0.2">
      <c r="A493" s="2"/>
      <c r="B493" s="2"/>
      <c r="C493" s="2"/>
    </row>
    <row r="494" spans="1:3" x14ac:dyDescent="0.2">
      <c r="A494" s="2"/>
      <c r="B494" s="2"/>
      <c r="C494" s="2"/>
    </row>
    <row r="495" spans="1:3" x14ac:dyDescent="0.2">
      <c r="A495" s="2"/>
      <c r="B495" s="2"/>
      <c r="C495" s="2"/>
    </row>
    <row r="496" spans="1:3" x14ac:dyDescent="0.2">
      <c r="A496" s="2"/>
      <c r="B496" s="2"/>
      <c r="C496" s="2"/>
    </row>
    <row r="497" spans="1:3" x14ac:dyDescent="0.2">
      <c r="A497" s="2"/>
      <c r="B497" s="2"/>
      <c r="C497" s="2"/>
    </row>
    <row r="498" spans="1:3" x14ac:dyDescent="0.2">
      <c r="A498" s="2"/>
      <c r="B498" s="2"/>
      <c r="C498" s="2"/>
    </row>
    <row r="499" spans="1:3" x14ac:dyDescent="0.2">
      <c r="A499" s="2"/>
      <c r="B499" s="2"/>
      <c r="C499" s="2"/>
    </row>
    <row r="500" spans="1:3" x14ac:dyDescent="0.2">
      <c r="A500" s="2"/>
      <c r="B500" s="2"/>
      <c r="C500" s="2"/>
    </row>
    <row r="501" spans="1:3" x14ac:dyDescent="0.2">
      <c r="A501" s="2"/>
      <c r="B501" s="2"/>
      <c r="C501" s="2"/>
    </row>
    <row r="502" spans="1:3" x14ac:dyDescent="0.2">
      <c r="A502" s="2"/>
      <c r="B502" s="2"/>
      <c r="C502" s="2"/>
    </row>
    <row r="503" spans="1:3" x14ac:dyDescent="0.2">
      <c r="A503" s="2"/>
      <c r="B503" s="2"/>
      <c r="C503" s="2"/>
    </row>
    <row r="504" spans="1:3" x14ac:dyDescent="0.2">
      <c r="A504" s="2"/>
      <c r="B504" s="2"/>
      <c r="C504" s="2"/>
    </row>
    <row r="505" spans="1:3" x14ac:dyDescent="0.2">
      <c r="A505" s="2"/>
      <c r="B505" s="2"/>
      <c r="C505" s="2"/>
    </row>
    <row r="506" spans="1:3" x14ac:dyDescent="0.2">
      <c r="A506" s="2"/>
      <c r="B506" s="2"/>
      <c r="C506" s="2"/>
    </row>
    <row r="507" spans="1:3" x14ac:dyDescent="0.2">
      <c r="A507" s="2"/>
      <c r="B507" s="2"/>
      <c r="C507" s="2"/>
    </row>
    <row r="508" spans="1:3" x14ac:dyDescent="0.2">
      <c r="A508" s="2"/>
      <c r="B508" s="2"/>
      <c r="C508" s="2"/>
    </row>
    <row r="509" spans="1:3" x14ac:dyDescent="0.2">
      <c r="A509" s="2"/>
      <c r="B509" s="2"/>
      <c r="C509" s="2"/>
    </row>
    <row r="510" spans="1:3" x14ac:dyDescent="0.2">
      <c r="A510" s="2"/>
      <c r="B510" s="2"/>
      <c r="C510" s="2"/>
    </row>
    <row r="511" spans="1:3" x14ac:dyDescent="0.2">
      <c r="A511" s="2"/>
      <c r="B511" s="2"/>
      <c r="C511" s="2"/>
    </row>
    <row r="512" spans="1:3" x14ac:dyDescent="0.2">
      <c r="A512" s="2"/>
      <c r="B512" s="2"/>
      <c r="C512" s="2"/>
    </row>
    <row r="513" spans="1:3" x14ac:dyDescent="0.2">
      <c r="A513" s="2"/>
      <c r="B513" s="2"/>
      <c r="C513" s="2"/>
    </row>
    <row r="514" spans="1:3" x14ac:dyDescent="0.2">
      <c r="A514" s="2"/>
      <c r="B514" s="2"/>
      <c r="C514" s="2"/>
    </row>
    <row r="515" spans="1:3" x14ac:dyDescent="0.2">
      <c r="A515" s="2"/>
      <c r="B515" s="2"/>
      <c r="C515" s="2"/>
    </row>
    <row r="516" spans="1:3" x14ac:dyDescent="0.2">
      <c r="A516" s="2"/>
      <c r="B516" s="2"/>
      <c r="C516" s="2"/>
    </row>
    <row r="517" spans="1:3" x14ac:dyDescent="0.2">
      <c r="A517" s="2"/>
      <c r="B517" s="2"/>
      <c r="C517" s="2"/>
    </row>
    <row r="518" spans="1:3" x14ac:dyDescent="0.2">
      <c r="A518" s="2"/>
      <c r="B518" s="2"/>
      <c r="C518" s="2"/>
    </row>
    <row r="519" spans="1:3" x14ac:dyDescent="0.2">
      <c r="A519" s="2"/>
      <c r="B519" s="2"/>
      <c r="C519" s="2"/>
    </row>
    <row r="520" spans="1:3" x14ac:dyDescent="0.2">
      <c r="A520" s="2"/>
      <c r="B520" s="2"/>
      <c r="C520" s="2"/>
    </row>
    <row r="521" spans="1:3" x14ac:dyDescent="0.2">
      <c r="A521" s="2"/>
      <c r="B521" s="2"/>
      <c r="C521" s="2"/>
    </row>
    <row r="522" spans="1:3" x14ac:dyDescent="0.2">
      <c r="A522" s="2"/>
      <c r="B522" s="2"/>
      <c r="C522" s="2"/>
    </row>
    <row r="523" spans="1:3" x14ac:dyDescent="0.2">
      <c r="A523" s="2"/>
      <c r="B523" s="2"/>
      <c r="C523" s="2"/>
    </row>
    <row r="524" spans="1:3" x14ac:dyDescent="0.2">
      <c r="A524" s="2"/>
      <c r="B524" s="2"/>
      <c r="C524" s="2"/>
    </row>
    <row r="525" spans="1:3" x14ac:dyDescent="0.2">
      <c r="A525" s="2"/>
      <c r="B525" s="2"/>
      <c r="C525" s="2"/>
    </row>
    <row r="526" spans="1:3" x14ac:dyDescent="0.2">
      <c r="A526" s="2"/>
      <c r="B526" s="2"/>
      <c r="C526" s="2"/>
    </row>
    <row r="527" spans="1:3" x14ac:dyDescent="0.2">
      <c r="A527" s="2"/>
      <c r="B527" s="2"/>
      <c r="C527" s="2"/>
    </row>
    <row r="528" spans="1:3" x14ac:dyDescent="0.2">
      <c r="A528" s="2"/>
      <c r="B528" s="2"/>
      <c r="C528" s="2"/>
    </row>
    <row r="529" spans="1:3" x14ac:dyDescent="0.2">
      <c r="A529" s="2"/>
      <c r="B529" s="2"/>
      <c r="C529" s="2"/>
    </row>
    <row r="530" spans="1:3" x14ac:dyDescent="0.2">
      <c r="A530" s="2"/>
      <c r="B530" s="2"/>
      <c r="C530" s="2"/>
    </row>
    <row r="531" spans="1:3" x14ac:dyDescent="0.2">
      <c r="A531" s="2"/>
      <c r="B531" s="2"/>
      <c r="C531" s="2"/>
    </row>
    <row r="532" spans="1:3" x14ac:dyDescent="0.2">
      <c r="A532" s="2"/>
      <c r="B532" s="2"/>
      <c r="C532" s="2"/>
    </row>
    <row r="533" spans="1:3" x14ac:dyDescent="0.2">
      <c r="A533" s="2"/>
      <c r="B533" s="2"/>
      <c r="C533" s="2"/>
    </row>
    <row r="534" spans="1:3" x14ac:dyDescent="0.2">
      <c r="A534" s="2"/>
      <c r="B534" s="2"/>
      <c r="C534" s="2"/>
    </row>
    <row r="535" spans="1:3" x14ac:dyDescent="0.2">
      <c r="A535" s="2"/>
      <c r="B535" s="2"/>
      <c r="C535" s="2"/>
    </row>
    <row r="536" spans="1:3" x14ac:dyDescent="0.2">
      <c r="A536" s="2"/>
      <c r="B536" s="2"/>
      <c r="C536" s="2"/>
    </row>
    <row r="537" spans="1:3" x14ac:dyDescent="0.2">
      <c r="A537" s="2"/>
      <c r="B537" s="2"/>
      <c r="C537" s="2"/>
    </row>
    <row r="538" spans="1:3" x14ac:dyDescent="0.2">
      <c r="A538" s="2"/>
      <c r="B538" s="2"/>
      <c r="C538" s="2"/>
    </row>
    <row r="539" spans="1:3" x14ac:dyDescent="0.2">
      <c r="A539" s="2"/>
      <c r="B539" s="2"/>
      <c r="C539" s="2"/>
    </row>
    <row r="540" spans="1:3" x14ac:dyDescent="0.2">
      <c r="A540" s="2"/>
      <c r="B540" s="2"/>
      <c r="C540" s="2"/>
    </row>
    <row r="541" spans="1:3" x14ac:dyDescent="0.2">
      <c r="A541" s="2"/>
      <c r="B541" s="2"/>
      <c r="C541" s="2"/>
    </row>
    <row r="542" spans="1:3" x14ac:dyDescent="0.2">
      <c r="A542" s="2"/>
      <c r="B542" s="2"/>
      <c r="C542" s="2"/>
    </row>
    <row r="543" spans="1:3" x14ac:dyDescent="0.2">
      <c r="A543" s="2"/>
      <c r="B543" s="2"/>
      <c r="C543" s="2"/>
    </row>
    <row r="544" spans="1:3" x14ac:dyDescent="0.2">
      <c r="A544" s="2"/>
      <c r="B544" s="2"/>
      <c r="C544" s="2"/>
    </row>
    <row r="545" spans="1:3" x14ac:dyDescent="0.2">
      <c r="A545" s="2"/>
      <c r="B545" s="2"/>
      <c r="C545" s="2"/>
    </row>
    <row r="546" spans="1:3" x14ac:dyDescent="0.2">
      <c r="A546" s="2"/>
      <c r="B546" s="2"/>
      <c r="C546" s="2"/>
    </row>
    <row r="547" spans="1:3" x14ac:dyDescent="0.2">
      <c r="A547" s="2"/>
      <c r="B547" s="2"/>
      <c r="C547" s="2"/>
    </row>
    <row r="548" spans="1:3" x14ac:dyDescent="0.2">
      <c r="A548" s="2"/>
      <c r="B548" s="2"/>
      <c r="C548" s="2"/>
    </row>
    <row r="549" spans="1:3" x14ac:dyDescent="0.2">
      <c r="A549" s="2"/>
      <c r="B549" s="2"/>
      <c r="C549" s="2"/>
    </row>
    <row r="550" spans="1:3" x14ac:dyDescent="0.2">
      <c r="A550" s="2"/>
      <c r="B550" s="2"/>
      <c r="C550" s="2"/>
    </row>
    <row r="551" spans="1:3" x14ac:dyDescent="0.2">
      <c r="A551" s="2"/>
      <c r="B551" s="2"/>
      <c r="C551" s="2"/>
    </row>
    <row r="552" spans="1:3" x14ac:dyDescent="0.2">
      <c r="A552" s="2"/>
      <c r="B552" s="2"/>
      <c r="C552" s="2"/>
    </row>
    <row r="553" spans="1:3" x14ac:dyDescent="0.2">
      <c r="A553" s="2"/>
      <c r="B553" s="2"/>
      <c r="C553" s="2"/>
    </row>
    <row r="554" spans="1:3" x14ac:dyDescent="0.2">
      <c r="A554" s="2"/>
      <c r="B554" s="2"/>
      <c r="C554" s="2"/>
    </row>
    <row r="555" spans="1:3" x14ac:dyDescent="0.2">
      <c r="A555" s="2"/>
      <c r="B555" s="2"/>
      <c r="C555" s="2"/>
    </row>
    <row r="556" spans="1:3" x14ac:dyDescent="0.2">
      <c r="A556" s="2"/>
      <c r="B556" s="2"/>
      <c r="C556" s="2"/>
    </row>
    <row r="557" spans="1:3" x14ac:dyDescent="0.2">
      <c r="A557" s="2"/>
      <c r="B557" s="2"/>
      <c r="C557" s="2"/>
    </row>
    <row r="558" spans="1:3" x14ac:dyDescent="0.2">
      <c r="A558" s="2"/>
      <c r="B558" s="2"/>
      <c r="C558" s="2"/>
    </row>
    <row r="559" spans="1:3" x14ac:dyDescent="0.2">
      <c r="A559" s="2"/>
      <c r="B559" s="2"/>
      <c r="C559" s="2"/>
    </row>
    <row r="560" spans="1:3" x14ac:dyDescent="0.2">
      <c r="A560" s="2"/>
      <c r="B560" s="2"/>
      <c r="C560" s="2"/>
    </row>
    <row r="561" spans="1:3" x14ac:dyDescent="0.2">
      <c r="A561" s="2"/>
      <c r="B561" s="2"/>
      <c r="C561" s="2"/>
    </row>
    <row r="562" spans="1:3" x14ac:dyDescent="0.2">
      <c r="A562" s="2"/>
      <c r="B562" s="2"/>
      <c r="C562" s="2"/>
    </row>
    <row r="563" spans="1:3" x14ac:dyDescent="0.2">
      <c r="A563" s="2"/>
      <c r="B563" s="2"/>
      <c r="C563" s="2"/>
    </row>
    <row r="564" spans="1:3" x14ac:dyDescent="0.2">
      <c r="A564" s="2"/>
      <c r="B564" s="2"/>
      <c r="C564" s="2"/>
    </row>
    <row r="565" spans="1:3" x14ac:dyDescent="0.2">
      <c r="A565" s="2"/>
      <c r="B565" s="2"/>
      <c r="C565" s="2"/>
    </row>
    <row r="566" spans="1:3" x14ac:dyDescent="0.2">
      <c r="A566" s="2"/>
      <c r="B566" s="2"/>
      <c r="C566" s="2"/>
    </row>
    <row r="567" spans="1:3" x14ac:dyDescent="0.2">
      <c r="A567" s="2"/>
      <c r="B567" s="2"/>
      <c r="C567" s="2"/>
    </row>
    <row r="568" spans="1:3" x14ac:dyDescent="0.2">
      <c r="A568" s="2"/>
      <c r="B568" s="2"/>
      <c r="C568" s="2"/>
    </row>
    <row r="569" spans="1:3" x14ac:dyDescent="0.2">
      <c r="A569" s="2"/>
      <c r="B569" s="2"/>
      <c r="C569" s="2"/>
    </row>
    <row r="570" spans="1:3" x14ac:dyDescent="0.2">
      <c r="A570" s="2"/>
      <c r="B570" s="2"/>
      <c r="C570" s="2"/>
    </row>
    <row r="571" spans="1:3" x14ac:dyDescent="0.2">
      <c r="A571" s="2"/>
      <c r="B571" s="2"/>
      <c r="C571" s="2"/>
    </row>
    <row r="572" spans="1:3" x14ac:dyDescent="0.2">
      <c r="A572" s="2"/>
      <c r="B572" s="2"/>
      <c r="C572" s="2"/>
    </row>
    <row r="573" spans="1:3" x14ac:dyDescent="0.2">
      <c r="A573" s="2"/>
      <c r="B573" s="2"/>
      <c r="C573" s="2"/>
    </row>
    <row r="574" spans="1:3" x14ac:dyDescent="0.2">
      <c r="A574" s="2"/>
      <c r="B574" s="2"/>
      <c r="C574" s="2"/>
    </row>
    <row r="575" spans="1:3" x14ac:dyDescent="0.2">
      <c r="A575" s="2"/>
      <c r="B575" s="2"/>
      <c r="C575" s="2"/>
    </row>
    <row r="576" spans="1:3" x14ac:dyDescent="0.2">
      <c r="A576" s="2"/>
      <c r="B576" s="2"/>
      <c r="C576" s="2"/>
    </row>
    <row r="577" spans="1:3" x14ac:dyDescent="0.2">
      <c r="A577" s="2"/>
      <c r="B577" s="2"/>
      <c r="C577" s="2"/>
    </row>
    <row r="578" spans="1:3" x14ac:dyDescent="0.2">
      <c r="A578" s="2"/>
      <c r="B578" s="2"/>
      <c r="C578" s="2"/>
    </row>
    <row r="579" spans="1:3" x14ac:dyDescent="0.2">
      <c r="A579" s="2"/>
      <c r="B579" s="2"/>
      <c r="C579" s="2"/>
    </row>
    <row r="580" spans="1:3" x14ac:dyDescent="0.2">
      <c r="A580" s="2"/>
      <c r="B580" s="2"/>
      <c r="C580" s="2"/>
    </row>
    <row r="581" spans="1:3" x14ac:dyDescent="0.2">
      <c r="A581" s="2"/>
      <c r="B581" s="2"/>
      <c r="C581" s="2"/>
    </row>
    <row r="582" spans="1:3" x14ac:dyDescent="0.2">
      <c r="A582" s="2"/>
      <c r="B582" s="2"/>
      <c r="C582" s="2"/>
    </row>
    <row r="583" spans="1:3" x14ac:dyDescent="0.2">
      <c r="A583" s="2"/>
      <c r="B583" s="2"/>
      <c r="C583" s="2"/>
    </row>
    <row r="584" spans="1:3" x14ac:dyDescent="0.2">
      <c r="A584" s="2"/>
      <c r="B584" s="2"/>
      <c r="C584" s="2"/>
    </row>
    <row r="585" spans="1:3" x14ac:dyDescent="0.2">
      <c r="A585" s="2"/>
      <c r="B585" s="2"/>
      <c r="C585" s="2"/>
    </row>
    <row r="586" spans="1:3" x14ac:dyDescent="0.2">
      <c r="A586" s="2"/>
      <c r="B586" s="2"/>
      <c r="C586" s="2"/>
    </row>
    <row r="587" spans="1:3" x14ac:dyDescent="0.2">
      <c r="A587" s="2"/>
      <c r="B587" s="2"/>
      <c r="C587" s="2"/>
    </row>
    <row r="588" spans="1:3" x14ac:dyDescent="0.2">
      <c r="A588" s="2"/>
      <c r="B588" s="2"/>
      <c r="C588" s="2"/>
    </row>
    <row r="589" spans="1:3" x14ac:dyDescent="0.2">
      <c r="A589" s="2"/>
      <c r="B589" s="2"/>
      <c r="C589" s="2"/>
    </row>
    <row r="590" spans="1:3" x14ac:dyDescent="0.2">
      <c r="A590" s="2"/>
      <c r="B590" s="2"/>
      <c r="C590" s="2"/>
    </row>
    <row r="591" spans="1:3" x14ac:dyDescent="0.2">
      <c r="A591" s="2"/>
      <c r="B591" s="2"/>
      <c r="C591" s="2"/>
    </row>
    <row r="592" spans="1:3" x14ac:dyDescent="0.2">
      <c r="A592" s="2"/>
      <c r="B592" s="2"/>
      <c r="C592" s="2"/>
    </row>
    <row r="593" spans="1:3" x14ac:dyDescent="0.2">
      <c r="A593" s="2"/>
      <c r="B593" s="2"/>
      <c r="C593" s="2"/>
    </row>
    <row r="594" spans="1:3" x14ac:dyDescent="0.2">
      <c r="A594" s="2"/>
      <c r="B594" s="2"/>
      <c r="C594" s="2"/>
    </row>
    <row r="595" spans="1:3" x14ac:dyDescent="0.2">
      <c r="A595" s="2"/>
      <c r="B595" s="2"/>
      <c r="C595" s="2"/>
    </row>
    <row r="596" spans="1:3" x14ac:dyDescent="0.2">
      <c r="A596" s="2"/>
      <c r="B596" s="2"/>
      <c r="C596" s="2"/>
    </row>
    <row r="597" spans="1:3" x14ac:dyDescent="0.2">
      <c r="A597" s="2"/>
      <c r="B597" s="2"/>
      <c r="C597" s="2"/>
    </row>
    <row r="598" spans="1:3" x14ac:dyDescent="0.2">
      <c r="A598" s="2"/>
      <c r="B598" s="2"/>
      <c r="C598" s="2"/>
    </row>
    <row r="599" spans="1:3" x14ac:dyDescent="0.2">
      <c r="A599" s="2"/>
      <c r="B599" s="2"/>
      <c r="C599" s="2"/>
    </row>
    <row r="600" spans="1:3" x14ac:dyDescent="0.2">
      <c r="A600" s="2"/>
      <c r="B600" s="2"/>
      <c r="C600" s="2"/>
    </row>
    <row r="601" spans="1:3" x14ac:dyDescent="0.2">
      <c r="A601" s="2"/>
      <c r="B601" s="2"/>
      <c r="C601" s="2"/>
    </row>
    <row r="602" spans="1:3" x14ac:dyDescent="0.2">
      <c r="A602" s="2"/>
      <c r="B602" s="2"/>
      <c r="C602" s="2"/>
    </row>
    <row r="603" spans="1:3" x14ac:dyDescent="0.2">
      <c r="A603" s="2"/>
      <c r="B603" s="2"/>
      <c r="C603" s="2"/>
    </row>
    <row r="604" spans="1:3" x14ac:dyDescent="0.2">
      <c r="A604" s="2"/>
      <c r="B604" s="2"/>
      <c r="C604" s="2"/>
    </row>
    <row r="605" spans="1:3" x14ac:dyDescent="0.2">
      <c r="A605" s="2"/>
      <c r="B605" s="2"/>
      <c r="C605" s="2"/>
    </row>
    <row r="606" spans="1:3" x14ac:dyDescent="0.2">
      <c r="A606" s="2"/>
      <c r="B606" s="2"/>
      <c r="C606" s="2"/>
    </row>
    <row r="607" spans="1:3" x14ac:dyDescent="0.2">
      <c r="A607" s="2"/>
      <c r="B607" s="2"/>
      <c r="C607" s="2"/>
    </row>
    <row r="608" spans="1:3" x14ac:dyDescent="0.2">
      <c r="A608" s="2"/>
      <c r="B608" s="2"/>
      <c r="C608" s="2"/>
    </row>
    <row r="609" spans="1:3" x14ac:dyDescent="0.2">
      <c r="A609" s="2"/>
      <c r="B609" s="2"/>
      <c r="C609" s="2"/>
    </row>
    <row r="610" spans="1:3" x14ac:dyDescent="0.2">
      <c r="A610" s="2"/>
      <c r="B610" s="2"/>
      <c r="C610" s="2"/>
    </row>
    <row r="611" spans="1:3" x14ac:dyDescent="0.2">
      <c r="A611" s="2"/>
      <c r="B611" s="2"/>
      <c r="C611" s="2"/>
    </row>
    <row r="612" spans="1:3" x14ac:dyDescent="0.2">
      <c r="A612" s="2"/>
      <c r="B612" s="2"/>
      <c r="C612" s="2"/>
    </row>
    <row r="613" spans="1:3" x14ac:dyDescent="0.2">
      <c r="A613" s="2"/>
      <c r="B613" s="2"/>
      <c r="C613" s="2"/>
    </row>
    <row r="614" spans="1:3" x14ac:dyDescent="0.2">
      <c r="A614" s="2"/>
      <c r="B614" s="2"/>
      <c r="C614" s="2"/>
    </row>
    <row r="615" spans="1:3" x14ac:dyDescent="0.2">
      <c r="A615" s="2"/>
      <c r="B615" s="2"/>
      <c r="C615" s="2"/>
    </row>
    <row r="616" spans="1:3" x14ac:dyDescent="0.2">
      <c r="A616" s="2"/>
      <c r="B616" s="2"/>
      <c r="C616" s="2"/>
    </row>
    <row r="617" spans="1:3" x14ac:dyDescent="0.2">
      <c r="A617" s="2"/>
      <c r="B617" s="2"/>
      <c r="C617" s="2"/>
    </row>
    <row r="618" spans="1:3" x14ac:dyDescent="0.2">
      <c r="A618" s="2"/>
      <c r="B618" s="2"/>
      <c r="C618" s="2"/>
    </row>
    <row r="619" spans="1:3" x14ac:dyDescent="0.2">
      <c r="A619" s="2"/>
      <c r="B619" s="2"/>
      <c r="C619" s="2"/>
    </row>
    <row r="620" spans="1:3" x14ac:dyDescent="0.2">
      <c r="A620" s="2"/>
      <c r="B620" s="2"/>
      <c r="C620" s="2"/>
    </row>
    <row r="621" spans="1:3" x14ac:dyDescent="0.2">
      <c r="A621" s="2"/>
      <c r="B621" s="2"/>
      <c r="C621" s="2"/>
    </row>
    <row r="622" spans="1:3" x14ac:dyDescent="0.2">
      <c r="A622" s="2"/>
      <c r="B622" s="2"/>
      <c r="C622" s="2"/>
    </row>
    <row r="623" spans="1:3" x14ac:dyDescent="0.2">
      <c r="A623" s="2"/>
      <c r="B623" s="2"/>
      <c r="C623" s="2"/>
    </row>
    <row r="624" spans="1:3" x14ac:dyDescent="0.2">
      <c r="A624" s="2"/>
      <c r="B624" s="2"/>
      <c r="C624" s="2"/>
    </row>
    <row r="625" spans="1:3" x14ac:dyDescent="0.2">
      <c r="A625" s="2"/>
      <c r="B625" s="2"/>
      <c r="C625" s="2"/>
    </row>
    <row r="626" spans="1:3" x14ac:dyDescent="0.2">
      <c r="A626" s="2"/>
      <c r="B626" s="2"/>
      <c r="C626" s="2"/>
    </row>
    <row r="627" spans="1:3" x14ac:dyDescent="0.2">
      <c r="A627" s="2"/>
      <c r="B627" s="2"/>
      <c r="C627" s="2"/>
    </row>
    <row r="628" spans="1:3" x14ac:dyDescent="0.2">
      <c r="A628" s="2"/>
      <c r="B628" s="2"/>
      <c r="C628" s="2"/>
    </row>
    <row r="629" spans="1:3" x14ac:dyDescent="0.2">
      <c r="A629" s="2"/>
      <c r="B629" s="2"/>
      <c r="C629" s="2"/>
    </row>
    <row r="630" spans="1:3" x14ac:dyDescent="0.2">
      <c r="A630" s="2"/>
      <c r="B630" s="2"/>
      <c r="C630" s="2"/>
    </row>
    <row r="631" spans="1:3" x14ac:dyDescent="0.2">
      <c r="A631" s="2"/>
      <c r="B631" s="2"/>
      <c r="C631" s="2"/>
    </row>
    <row r="632" spans="1:3" x14ac:dyDescent="0.2">
      <c r="A632" s="2"/>
      <c r="B632" s="2"/>
      <c r="C632" s="2"/>
    </row>
    <row r="633" spans="1:3" x14ac:dyDescent="0.2">
      <c r="A633" s="2"/>
      <c r="B633" s="2"/>
      <c r="C633" s="2"/>
    </row>
    <row r="634" spans="1:3" x14ac:dyDescent="0.2">
      <c r="A634" s="2"/>
      <c r="B634" s="2"/>
      <c r="C634" s="2"/>
    </row>
    <row r="635" spans="1:3" x14ac:dyDescent="0.2">
      <c r="A635" s="2"/>
      <c r="B635" s="2"/>
      <c r="C635" s="2"/>
    </row>
    <row r="636" spans="1:3" x14ac:dyDescent="0.2">
      <c r="A636" s="2"/>
      <c r="B636" s="2"/>
      <c r="C636" s="2"/>
    </row>
    <row r="637" spans="1:3" x14ac:dyDescent="0.2">
      <c r="A637" s="2"/>
      <c r="B637" s="2"/>
      <c r="C637" s="2"/>
    </row>
    <row r="638" spans="1:3" x14ac:dyDescent="0.2">
      <c r="A638" s="2"/>
      <c r="B638" s="2"/>
      <c r="C638" s="2"/>
    </row>
    <row r="639" spans="1:3" x14ac:dyDescent="0.2">
      <c r="A639" s="2"/>
      <c r="B639" s="2"/>
      <c r="C639" s="2"/>
    </row>
    <row r="640" spans="1:3" x14ac:dyDescent="0.2">
      <c r="A640" s="2"/>
      <c r="B640" s="2"/>
      <c r="C640" s="2"/>
    </row>
    <row r="641" spans="1:3" x14ac:dyDescent="0.2">
      <c r="A641" s="2"/>
      <c r="B641" s="2"/>
      <c r="C641" s="2"/>
    </row>
    <row r="642" spans="1:3" x14ac:dyDescent="0.2">
      <c r="A642" s="2"/>
      <c r="B642" s="2"/>
      <c r="C642" s="2"/>
    </row>
    <row r="643" spans="1:3" x14ac:dyDescent="0.2">
      <c r="A643" s="2"/>
      <c r="B643" s="2"/>
      <c r="C643" s="2"/>
    </row>
    <row r="644" spans="1:3" x14ac:dyDescent="0.2">
      <c r="A644" s="2"/>
      <c r="B644" s="2"/>
      <c r="C644" s="2"/>
    </row>
    <row r="645" spans="1:3" x14ac:dyDescent="0.2">
      <c r="A645" s="2"/>
      <c r="B645" s="2"/>
      <c r="C645" s="2"/>
    </row>
    <row r="646" spans="1:3" x14ac:dyDescent="0.2">
      <c r="A646" s="2"/>
      <c r="B646" s="2"/>
      <c r="C646" s="2"/>
    </row>
    <row r="647" spans="1:3" x14ac:dyDescent="0.2">
      <c r="A647" s="2"/>
      <c r="B647" s="2"/>
      <c r="C647" s="2"/>
    </row>
    <row r="648" spans="1:3" x14ac:dyDescent="0.2">
      <c r="A648" s="2"/>
      <c r="B648" s="2"/>
      <c r="C648" s="2"/>
    </row>
    <row r="649" spans="1:3" x14ac:dyDescent="0.2">
      <c r="A649" s="2"/>
      <c r="B649" s="2"/>
      <c r="C649" s="2"/>
    </row>
    <row r="650" spans="1:3" x14ac:dyDescent="0.2">
      <c r="A650" s="2"/>
      <c r="B650" s="2"/>
      <c r="C650" s="2"/>
    </row>
    <row r="651" spans="1:3" x14ac:dyDescent="0.2">
      <c r="A651" s="2"/>
      <c r="B651" s="2"/>
      <c r="C651" s="2"/>
    </row>
    <row r="652" spans="1:3" x14ac:dyDescent="0.2">
      <c r="A652" s="2"/>
      <c r="B652" s="2"/>
      <c r="C652" s="2"/>
    </row>
    <row r="653" spans="1:3" x14ac:dyDescent="0.2">
      <c r="A653" s="2"/>
      <c r="B653" s="2"/>
      <c r="C653" s="2"/>
    </row>
    <row r="654" spans="1:3" x14ac:dyDescent="0.2">
      <c r="A654" s="2"/>
      <c r="B654" s="2"/>
      <c r="C654" s="2"/>
    </row>
    <row r="655" spans="1:3" x14ac:dyDescent="0.2">
      <c r="A655" s="2"/>
      <c r="B655" s="2"/>
      <c r="C655" s="2"/>
    </row>
    <row r="656" spans="1:3" x14ac:dyDescent="0.2">
      <c r="A656" s="2"/>
      <c r="B656" s="2"/>
      <c r="C656" s="2"/>
    </row>
    <row r="657" spans="1:3" x14ac:dyDescent="0.2">
      <c r="A657" s="2"/>
      <c r="B657" s="2"/>
      <c r="C657" s="2"/>
    </row>
    <row r="658" spans="1:3" x14ac:dyDescent="0.2">
      <c r="A658" s="2"/>
      <c r="B658" s="2"/>
      <c r="C658" s="2"/>
    </row>
    <row r="659" spans="1:3" x14ac:dyDescent="0.2">
      <c r="A659" s="2"/>
      <c r="B659" s="2"/>
      <c r="C659" s="2"/>
    </row>
    <row r="660" spans="1:3" x14ac:dyDescent="0.2">
      <c r="A660" s="2"/>
      <c r="B660" s="2"/>
      <c r="C660" s="2"/>
    </row>
    <row r="661" spans="1:3" x14ac:dyDescent="0.2">
      <c r="A661" s="2"/>
      <c r="B661" s="2"/>
      <c r="C661" s="2"/>
    </row>
    <row r="662" spans="1:3" x14ac:dyDescent="0.2">
      <c r="A662" s="2"/>
      <c r="B662" s="2"/>
      <c r="C662" s="2"/>
    </row>
    <row r="663" spans="1:3" x14ac:dyDescent="0.2">
      <c r="A663" s="2"/>
      <c r="B663" s="2"/>
      <c r="C663" s="2"/>
    </row>
  </sheetData>
  <pageMargins left="0" right="0" top="0" bottom="0"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45"/>
  <sheetViews>
    <sheetView topLeftCell="A5" zoomScale="118" zoomScaleNormal="118" zoomScaleSheetLayoutView="100" workbookViewId="0">
      <selection activeCell="M1" sqref="M1"/>
    </sheetView>
  </sheetViews>
  <sheetFormatPr baseColWidth="10" defaultColWidth="8.7109375" defaultRowHeight="19.5" x14ac:dyDescent="0.2"/>
  <cols>
    <col min="1" max="1" width="9.42578125" style="10" customWidth="1"/>
    <col min="2" max="2" width="2.42578125" style="10" customWidth="1"/>
    <col min="3" max="3" width="3.140625" style="10" customWidth="1"/>
    <col min="4" max="4" width="11" style="10" bestFit="1" customWidth="1"/>
    <col min="5" max="10" width="11" style="10" customWidth="1"/>
    <col min="11" max="11" width="4.140625" style="10" customWidth="1"/>
    <col min="12" max="12" width="4.85546875" style="23" customWidth="1"/>
    <col min="13" max="13" width="4.7109375" style="10" customWidth="1"/>
    <col min="14" max="255" width="8.7109375" style="10"/>
    <col min="256" max="256" width="13.7109375" style="10" customWidth="1"/>
    <col min="257" max="257" width="2.42578125" style="10" customWidth="1"/>
    <col min="258" max="258" width="7.85546875" style="10" customWidth="1"/>
    <col min="259" max="259" width="9.42578125" style="10" customWidth="1"/>
    <col min="260" max="260" width="8.42578125" style="10" customWidth="1"/>
    <col min="261" max="261" width="5.42578125" style="10" customWidth="1"/>
    <col min="262" max="262" width="8.42578125" style="10" customWidth="1"/>
    <col min="263" max="267" width="8.7109375" style="10"/>
    <col min="268" max="268" width="5.28515625" style="10" customWidth="1"/>
    <col min="269" max="511" width="8.7109375" style="10"/>
    <col min="512" max="512" width="13.7109375" style="10" customWidth="1"/>
    <col min="513" max="513" width="2.42578125" style="10" customWidth="1"/>
    <col min="514" max="514" width="7.85546875" style="10" customWidth="1"/>
    <col min="515" max="515" width="9.42578125" style="10" customWidth="1"/>
    <col min="516" max="516" width="8.42578125" style="10" customWidth="1"/>
    <col min="517" max="517" width="5.42578125" style="10" customWidth="1"/>
    <col min="518" max="518" width="8.42578125" style="10" customWidth="1"/>
    <col min="519" max="523" width="8.7109375" style="10"/>
    <col min="524" max="524" width="5.28515625" style="10" customWidth="1"/>
    <col min="525" max="767" width="8.7109375" style="10"/>
    <col min="768" max="768" width="13.7109375" style="10" customWidth="1"/>
    <col min="769" max="769" width="2.42578125" style="10" customWidth="1"/>
    <col min="770" max="770" width="7.85546875" style="10" customWidth="1"/>
    <col min="771" max="771" width="9.42578125" style="10" customWidth="1"/>
    <col min="772" max="772" width="8.42578125" style="10" customWidth="1"/>
    <col min="773" max="773" width="5.42578125" style="10" customWidth="1"/>
    <col min="774" max="774" width="8.42578125" style="10" customWidth="1"/>
    <col min="775" max="779" width="8.7109375" style="10"/>
    <col min="780" max="780" width="5.28515625" style="10" customWidth="1"/>
    <col min="781" max="1023" width="8.7109375" style="10"/>
    <col min="1024" max="1024" width="13.7109375" style="10" customWidth="1"/>
    <col min="1025" max="1025" width="2.42578125" style="10" customWidth="1"/>
    <col min="1026" max="1026" width="7.85546875" style="10" customWidth="1"/>
    <col min="1027" max="1027" width="9.42578125" style="10" customWidth="1"/>
    <col min="1028" max="1028" width="8.42578125" style="10" customWidth="1"/>
    <col min="1029" max="1029" width="5.42578125" style="10" customWidth="1"/>
    <col min="1030" max="1030" width="8.42578125" style="10" customWidth="1"/>
    <col min="1031" max="1035" width="8.7109375" style="10"/>
    <col min="1036" max="1036" width="5.28515625" style="10" customWidth="1"/>
    <col min="1037" max="1279" width="8.7109375" style="10"/>
    <col min="1280" max="1280" width="13.7109375" style="10" customWidth="1"/>
    <col min="1281" max="1281" width="2.42578125" style="10" customWidth="1"/>
    <col min="1282" max="1282" width="7.85546875" style="10" customWidth="1"/>
    <col min="1283" max="1283" width="9.42578125" style="10" customWidth="1"/>
    <col min="1284" max="1284" width="8.42578125" style="10" customWidth="1"/>
    <col min="1285" max="1285" width="5.42578125" style="10" customWidth="1"/>
    <col min="1286" max="1286" width="8.42578125" style="10" customWidth="1"/>
    <col min="1287" max="1291" width="8.7109375" style="10"/>
    <col min="1292" max="1292" width="5.28515625" style="10" customWidth="1"/>
    <col min="1293" max="1535" width="8.7109375" style="10"/>
    <col min="1536" max="1536" width="13.7109375" style="10" customWidth="1"/>
    <col min="1537" max="1537" width="2.42578125" style="10" customWidth="1"/>
    <col min="1538" max="1538" width="7.85546875" style="10" customWidth="1"/>
    <col min="1539" max="1539" width="9.42578125" style="10" customWidth="1"/>
    <col min="1540" max="1540" width="8.42578125" style="10" customWidth="1"/>
    <col min="1541" max="1541" width="5.42578125" style="10" customWidth="1"/>
    <col min="1542" max="1542" width="8.42578125" style="10" customWidth="1"/>
    <col min="1543" max="1547" width="8.7109375" style="10"/>
    <col min="1548" max="1548" width="5.28515625" style="10" customWidth="1"/>
    <col min="1549" max="1791" width="8.7109375" style="10"/>
    <col min="1792" max="1792" width="13.7109375" style="10" customWidth="1"/>
    <col min="1793" max="1793" width="2.42578125" style="10" customWidth="1"/>
    <col min="1794" max="1794" width="7.85546875" style="10" customWidth="1"/>
    <col min="1795" max="1795" width="9.42578125" style="10" customWidth="1"/>
    <col min="1796" max="1796" width="8.42578125" style="10" customWidth="1"/>
    <col min="1797" max="1797" width="5.42578125" style="10" customWidth="1"/>
    <col min="1798" max="1798" width="8.42578125" style="10" customWidth="1"/>
    <col min="1799" max="1803" width="8.7109375" style="10"/>
    <col min="1804" max="1804" width="5.28515625" style="10" customWidth="1"/>
    <col min="1805" max="2047" width="8.7109375" style="10"/>
    <col min="2048" max="2048" width="13.7109375" style="10" customWidth="1"/>
    <col min="2049" max="2049" width="2.42578125" style="10" customWidth="1"/>
    <col min="2050" max="2050" width="7.85546875" style="10" customWidth="1"/>
    <col min="2051" max="2051" width="9.42578125" style="10" customWidth="1"/>
    <col min="2052" max="2052" width="8.42578125" style="10" customWidth="1"/>
    <col min="2053" max="2053" width="5.42578125" style="10" customWidth="1"/>
    <col min="2054" max="2054" width="8.42578125" style="10" customWidth="1"/>
    <col min="2055" max="2059" width="8.7109375" style="10"/>
    <col min="2060" max="2060" width="5.28515625" style="10" customWidth="1"/>
    <col min="2061" max="2303" width="8.7109375" style="10"/>
    <col min="2304" max="2304" width="13.7109375" style="10" customWidth="1"/>
    <col min="2305" max="2305" width="2.42578125" style="10" customWidth="1"/>
    <col min="2306" max="2306" width="7.85546875" style="10" customWidth="1"/>
    <col min="2307" max="2307" width="9.42578125" style="10" customWidth="1"/>
    <col min="2308" max="2308" width="8.42578125" style="10" customWidth="1"/>
    <col min="2309" max="2309" width="5.42578125" style="10" customWidth="1"/>
    <col min="2310" max="2310" width="8.42578125" style="10" customWidth="1"/>
    <col min="2311" max="2315" width="8.7109375" style="10"/>
    <col min="2316" max="2316" width="5.28515625" style="10" customWidth="1"/>
    <col min="2317" max="2559" width="8.7109375" style="10"/>
    <col min="2560" max="2560" width="13.7109375" style="10" customWidth="1"/>
    <col min="2561" max="2561" width="2.42578125" style="10" customWidth="1"/>
    <col min="2562" max="2562" width="7.85546875" style="10" customWidth="1"/>
    <col min="2563" max="2563" width="9.42578125" style="10" customWidth="1"/>
    <col min="2564" max="2564" width="8.42578125" style="10" customWidth="1"/>
    <col min="2565" max="2565" width="5.42578125" style="10" customWidth="1"/>
    <col min="2566" max="2566" width="8.42578125" style="10" customWidth="1"/>
    <col min="2567" max="2571" width="8.7109375" style="10"/>
    <col min="2572" max="2572" width="5.28515625" style="10" customWidth="1"/>
    <col min="2573" max="2815" width="8.7109375" style="10"/>
    <col min="2816" max="2816" width="13.7109375" style="10" customWidth="1"/>
    <col min="2817" max="2817" width="2.42578125" style="10" customWidth="1"/>
    <col min="2818" max="2818" width="7.85546875" style="10" customWidth="1"/>
    <col min="2819" max="2819" width="9.42578125" style="10" customWidth="1"/>
    <col min="2820" max="2820" width="8.42578125" style="10" customWidth="1"/>
    <col min="2821" max="2821" width="5.42578125" style="10" customWidth="1"/>
    <col min="2822" max="2822" width="8.42578125" style="10" customWidth="1"/>
    <col min="2823" max="2827" width="8.7109375" style="10"/>
    <col min="2828" max="2828" width="5.28515625" style="10" customWidth="1"/>
    <col min="2829" max="3071" width="8.7109375" style="10"/>
    <col min="3072" max="3072" width="13.7109375" style="10" customWidth="1"/>
    <col min="3073" max="3073" width="2.42578125" style="10" customWidth="1"/>
    <col min="3074" max="3074" width="7.85546875" style="10" customWidth="1"/>
    <col min="3075" max="3075" width="9.42578125" style="10" customWidth="1"/>
    <col min="3076" max="3076" width="8.42578125" style="10" customWidth="1"/>
    <col min="3077" max="3077" width="5.42578125" style="10" customWidth="1"/>
    <col min="3078" max="3078" width="8.42578125" style="10" customWidth="1"/>
    <col min="3079" max="3083" width="8.7109375" style="10"/>
    <col min="3084" max="3084" width="5.28515625" style="10" customWidth="1"/>
    <col min="3085" max="3327" width="8.7109375" style="10"/>
    <col min="3328" max="3328" width="13.7109375" style="10" customWidth="1"/>
    <col min="3329" max="3329" width="2.42578125" style="10" customWidth="1"/>
    <col min="3330" max="3330" width="7.85546875" style="10" customWidth="1"/>
    <col min="3331" max="3331" width="9.42578125" style="10" customWidth="1"/>
    <col min="3332" max="3332" width="8.42578125" style="10" customWidth="1"/>
    <col min="3333" max="3333" width="5.42578125" style="10" customWidth="1"/>
    <col min="3334" max="3334" width="8.42578125" style="10" customWidth="1"/>
    <col min="3335" max="3339" width="8.7109375" style="10"/>
    <col min="3340" max="3340" width="5.28515625" style="10" customWidth="1"/>
    <col min="3341" max="3583" width="8.7109375" style="10"/>
    <col min="3584" max="3584" width="13.7109375" style="10" customWidth="1"/>
    <col min="3585" max="3585" width="2.42578125" style="10" customWidth="1"/>
    <col min="3586" max="3586" width="7.85546875" style="10" customWidth="1"/>
    <col min="3587" max="3587" width="9.42578125" style="10" customWidth="1"/>
    <col min="3588" max="3588" width="8.42578125" style="10" customWidth="1"/>
    <col min="3589" max="3589" width="5.42578125" style="10" customWidth="1"/>
    <col min="3590" max="3590" width="8.42578125" style="10" customWidth="1"/>
    <col min="3591" max="3595" width="8.7109375" style="10"/>
    <col min="3596" max="3596" width="5.28515625" style="10" customWidth="1"/>
    <col min="3597" max="3839" width="8.7109375" style="10"/>
    <col min="3840" max="3840" width="13.7109375" style="10" customWidth="1"/>
    <col min="3841" max="3841" width="2.42578125" style="10" customWidth="1"/>
    <col min="3842" max="3842" width="7.85546875" style="10" customWidth="1"/>
    <col min="3843" max="3843" width="9.42578125" style="10" customWidth="1"/>
    <col min="3844" max="3844" width="8.42578125" style="10" customWidth="1"/>
    <col min="3845" max="3845" width="5.42578125" style="10" customWidth="1"/>
    <col min="3846" max="3846" width="8.42578125" style="10" customWidth="1"/>
    <col min="3847" max="3851" width="8.7109375" style="10"/>
    <col min="3852" max="3852" width="5.28515625" style="10" customWidth="1"/>
    <col min="3853" max="4095" width="8.7109375" style="10"/>
    <col min="4096" max="4096" width="13.7109375" style="10" customWidth="1"/>
    <col min="4097" max="4097" width="2.42578125" style="10" customWidth="1"/>
    <col min="4098" max="4098" width="7.85546875" style="10" customWidth="1"/>
    <col min="4099" max="4099" width="9.42578125" style="10" customWidth="1"/>
    <col min="4100" max="4100" width="8.42578125" style="10" customWidth="1"/>
    <col min="4101" max="4101" width="5.42578125" style="10" customWidth="1"/>
    <col min="4102" max="4102" width="8.42578125" style="10" customWidth="1"/>
    <col min="4103" max="4107" width="8.7109375" style="10"/>
    <col min="4108" max="4108" width="5.28515625" style="10" customWidth="1"/>
    <col min="4109" max="4351" width="8.7109375" style="10"/>
    <col min="4352" max="4352" width="13.7109375" style="10" customWidth="1"/>
    <col min="4353" max="4353" width="2.42578125" style="10" customWidth="1"/>
    <col min="4354" max="4354" width="7.85546875" style="10" customWidth="1"/>
    <col min="4355" max="4355" width="9.42578125" style="10" customWidth="1"/>
    <col min="4356" max="4356" width="8.42578125" style="10" customWidth="1"/>
    <col min="4357" max="4357" width="5.42578125" style="10" customWidth="1"/>
    <col min="4358" max="4358" width="8.42578125" style="10" customWidth="1"/>
    <col min="4359" max="4363" width="8.7109375" style="10"/>
    <col min="4364" max="4364" width="5.28515625" style="10" customWidth="1"/>
    <col min="4365" max="4607" width="8.7109375" style="10"/>
    <col min="4608" max="4608" width="13.7109375" style="10" customWidth="1"/>
    <col min="4609" max="4609" width="2.42578125" style="10" customWidth="1"/>
    <col min="4610" max="4610" width="7.85546875" style="10" customWidth="1"/>
    <col min="4611" max="4611" width="9.42578125" style="10" customWidth="1"/>
    <col min="4612" max="4612" width="8.42578125" style="10" customWidth="1"/>
    <col min="4613" max="4613" width="5.42578125" style="10" customWidth="1"/>
    <col min="4614" max="4614" width="8.42578125" style="10" customWidth="1"/>
    <col min="4615" max="4619" width="8.7109375" style="10"/>
    <col min="4620" max="4620" width="5.28515625" style="10" customWidth="1"/>
    <col min="4621" max="4863" width="8.7109375" style="10"/>
    <col min="4864" max="4864" width="13.7109375" style="10" customWidth="1"/>
    <col min="4865" max="4865" width="2.42578125" style="10" customWidth="1"/>
    <col min="4866" max="4866" width="7.85546875" style="10" customWidth="1"/>
    <col min="4867" max="4867" width="9.42578125" style="10" customWidth="1"/>
    <col min="4868" max="4868" width="8.42578125" style="10" customWidth="1"/>
    <col min="4869" max="4869" width="5.42578125" style="10" customWidth="1"/>
    <col min="4870" max="4870" width="8.42578125" style="10" customWidth="1"/>
    <col min="4871" max="4875" width="8.7109375" style="10"/>
    <col min="4876" max="4876" width="5.28515625" style="10" customWidth="1"/>
    <col min="4877" max="5119" width="8.7109375" style="10"/>
    <col min="5120" max="5120" width="13.7109375" style="10" customWidth="1"/>
    <col min="5121" max="5121" width="2.42578125" style="10" customWidth="1"/>
    <col min="5122" max="5122" width="7.85546875" style="10" customWidth="1"/>
    <col min="5123" max="5123" width="9.42578125" style="10" customWidth="1"/>
    <col min="5124" max="5124" width="8.42578125" style="10" customWidth="1"/>
    <col min="5125" max="5125" width="5.42578125" style="10" customWidth="1"/>
    <col min="5126" max="5126" width="8.42578125" style="10" customWidth="1"/>
    <col min="5127" max="5131" width="8.7109375" style="10"/>
    <col min="5132" max="5132" width="5.28515625" style="10" customWidth="1"/>
    <col min="5133" max="5375" width="8.7109375" style="10"/>
    <col min="5376" max="5376" width="13.7109375" style="10" customWidth="1"/>
    <col min="5377" max="5377" width="2.42578125" style="10" customWidth="1"/>
    <col min="5378" max="5378" width="7.85546875" style="10" customWidth="1"/>
    <col min="5379" max="5379" width="9.42578125" style="10" customWidth="1"/>
    <col min="5380" max="5380" width="8.42578125" style="10" customWidth="1"/>
    <col min="5381" max="5381" width="5.42578125" style="10" customWidth="1"/>
    <col min="5382" max="5382" width="8.42578125" style="10" customWidth="1"/>
    <col min="5383" max="5387" width="8.7109375" style="10"/>
    <col min="5388" max="5388" width="5.28515625" style="10" customWidth="1"/>
    <col min="5389" max="5631" width="8.7109375" style="10"/>
    <col min="5632" max="5632" width="13.7109375" style="10" customWidth="1"/>
    <col min="5633" max="5633" width="2.42578125" style="10" customWidth="1"/>
    <col min="5634" max="5634" width="7.85546875" style="10" customWidth="1"/>
    <col min="5635" max="5635" width="9.42578125" style="10" customWidth="1"/>
    <col min="5636" max="5636" width="8.42578125" style="10" customWidth="1"/>
    <col min="5637" max="5637" width="5.42578125" style="10" customWidth="1"/>
    <col min="5638" max="5638" width="8.42578125" style="10" customWidth="1"/>
    <col min="5639" max="5643" width="8.7109375" style="10"/>
    <col min="5644" max="5644" width="5.28515625" style="10" customWidth="1"/>
    <col min="5645" max="5887" width="8.7109375" style="10"/>
    <col min="5888" max="5888" width="13.7109375" style="10" customWidth="1"/>
    <col min="5889" max="5889" width="2.42578125" style="10" customWidth="1"/>
    <col min="5890" max="5890" width="7.85546875" style="10" customWidth="1"/>
    <col min="5891" max="5891" width="9.42578125" style="10" customWidth="1"/>
    <col min="5892" max="5892" width="8.42578125" style="10" customWidth="1"/>
    <col min="5893" max="5893" width="5.42578125" style="10" customWidth="1"/>
    <col min="5894" max="5894" width="8.42578125" style="10" customWidth="1"/>
    <col min="5895" max="5899" width="8.7109375" style="10"/>
    <col min="5900" max="5900" width="5.28515625" style="10" customWidth="1"/>
    <col min="5901" max="6143" width="8.7109375" style="10"/>
    <col min="6144" max="6144" width="13.7109375" style="10" customWidth="1"/>
    <col min="6145" max="6145" width="2.42578125" style="10" customWidth="1"/>
    <col min="6146" max="6146" width="7.85546875" style="10" customWidth="1"/>
    <col min="6147" max="6147" width="9.42578125" style="10" customWidth="1"/>
    <col min="6148" max="6148" width="8.42578125" style="10" customWidth="1"/>
    <col min="6149" max="6149" width="5.42578125" style="10" customWidth="1"/>
    <col min="6150" max="6150" width="8.42578125" style="10" customWidth="1"/>
    <col min="6151" max="6155" width="8.7109375" style="10"/>
    <col min="6156" max="6156" width="5.28515625" style="10" customWidth="1"/>
    <col min="6157" max="6399" width="8.7109375" style="10"/>
    <col min="6400" max="6400" width="13.7109375" style="10" customWidth="1"/>
    <col min="6401" max="6401" width="2.42578125" style="10" customWidth="1"/>
    <col min="6402" max="6402" width="7.85546875" style="10" customWidth="1"/>
    <col min="6403" max="6403" width="9.42578125" style="10" customWidth="1"/>
    <col min="6404" max="6404" width="8.42578125" style="10" customWidth="1"/>
    <col min="6405" max="6405" width="5.42578125" style="10" customWidth="1"/>
    <col min="6406" max="6406" width="8.42578125" style="10" customWidth="1"/>
    <col min="6407" max="6411" width="8.7109375" style="10"/>
    <col min="6412" max="6412" width="5.28515625" style="10" customWidth="1"/>
    <col min="6413" max="6655" width="8.7109375" style="10"/>
    <col min="6656" max="6656" width="13.7109375" style="10" customWidth="1"/>
    <col min="6657" max="6657" width="2.42578125" style="10" customWidth="1"/>
    <col min="6658" max="6658" width="7.85546875" style="10" customWidth="1"/>
    <col min="6659" max="6659" width="9.42578125" style="10" customWidth="1"/>
    <col min="6660" max="6660" width="8.42578125" style="10" customWidth="1"/>
    <col min="6661" max="6661" width="5.42578125" style="10" customWidth="1"/>
    <col min="6662" max="6662" width="8.42578125" style="10" customWidth="1"/>
    <col min="6663" max="6667" width="8.7109375" style="10"/>
    <col min="6668" max="6668" width="5.28515625" style="10" customWidth="1"/>
    <col min="6669" max="6911" width="8.7109375" style="10"/>
    <col min="6912" max="6912" width="13.7109375" style="10" customWidth="1"/>
    <col min="6913" max="6913" width="2.42578125" style="10" customWidth="1"/>
    <col min="6914" max="6914" width="7.85546875" style="10" customWidth="1"/>
    <col min="6915" max="6915" width="9.42578125" style="10" customWidth="1"/>
    <col min="6916" max="6916" width="8.42578125" style="10" customWidth="1"/>
    <col min="6917" max="6917" width="5.42578125" style="10" customWidth="1"/>
    <col min="6918" max="6918" width="8.42578125" style="10" customWidth="1"/>
    <col min="6919" max="6923" width="8.7109375" style="10"/>
    <col min="6924" max="6924" width="5.28515625" style="10" customWidth="1"/>
    <col min="6925" max="7167" width="8.7109375" style="10"/>
    <col min="7168" max="7168" width="13.7109375" style="10" customWidth="1"/>
    <col min="7169" max="7169" width="2.42578125" style="10" customWidth="1"/>
    <col min="7170" max="7170" width="7.85546875" style="10" customWidth="1"/>
    <col min="7171" max="7171" width="9.42578125" style="10" customWidth="1"/>
    <col min="7172" max="7172" width="8.42578125" style="10" customWidth="1"/>
    <col min="7173" max="7173" width="5.42578125" style="10" customWidth="1"/>
    <col min="7174" max="7174" width="8.42578125" style="10" customWidth="1"/>
    <col min="7175" max="7179" width="8.7109375" style="10"/>
    <col min="7180" max="7180" width="5.28515625" style="10" customWidth="1"/>
    <col min="7181" max="7423" width="8.7109375" style="10"/>
    <col min="7424" max="7424" width="13.7109375" style="10" customWidth="1"/>
    <col min="7425" max="7425" width="2.42578125" style="10" customWidth="1"/>
    <col min="7426" max="7426" width="7.85546875" style="10" customWidth="1"/>
    <col min="7427" max="7427" width="9.42578125" style="10" customWidth="1"/>
    <col min="7428" max="7428" width="8.42578125" style="10" customWidth="1"/>
    <col min="7429" max="7429" width="5.42578125" style="10" customWidth="1"/>
    <col min="7430" max="7430" width="8.42578125" style="10" customWidth="1"/>
    <col min="7431" max="7435" width="8.7109375" style="10"/>
    <col min="7436" max="7436" width="5.28515625" style="10" customWidth="1"/>
    <col min="7437" max="7679" width="8.7109375" style="10"/>
    <col min="7680" max="7680" width="13.7109375" style="10" customWidth="1"/>
    <col min="7681" max="7681" width="2.42578125" style="10" customWidth="1"/>
    <col min="7682" max="7682" width="7.85546875" style="10" customWidth="1"/>
    <col min="7683" max="7683" width="9.42578125" style="10" customWidth="1"/>
    <col min="7684" max="7684" width="8.42578125" style="10" customWidth="1"/>
    <col min="7685" max="7685" width="5.42578125" style="10" customWidth="1"/>
    <col min="7686" max="7686" width="8.42578125" style="10" customWidth="1"/>
    <col min="7687" max="7691" width="8.7109375" style="10"/>
    <col min="7692" max="7692" width="5.28515625" style="10" customWidth="1"/>
    <col min="7693" max="7935" width="8.7109375" style="10"/>
    <col min="7936" max="7936" width="13.7109375" style="10" customWidth="1"/>
    <col min="7937" max="7937" width="2.42578125" style="10" customWidth="1"/>
    <col min="7938" max="7938" width="7.85546875" style="10" customWidth="1"/>
    <col min="7939" max="7939" width="9.42578125" style="10" customWidth="1"/>
    <col min="7940" max="7940" width="8.42578125" style="10" customWidth="1"/>
    <col min="7941" max="7941" width="5.42578125" style="10" customWidth="1"/>
    <col min="7942" max="7942" width="8.42578125" style="10" customWidth="1"/>
    <col min="7943" max="7947" width="8.7109375" style="10"/>
    <col min="7948" max="7948" width="5.28515625" style="10" customWidth="1"/>
    <col min="7949" max="8191" width="8.7109375" style="10"/>
    <col min="8192" max="8192" width="13.7109375" style="10" customWidth="1"/>
    <col min="8193" max="8193" width="2.42578125" style="10" customWidth="1"/>
    <col min="8194" max="8194" width="7.85546875" style="10" customWidth="1"/>
    <col min="8195" max="8195" width="9.42578125" style="10" customWidth="1"/>
    <col min="8196" max="8196" width="8.42578125" style="10" customWidth="1"/>
    <col min="8197" max="8197" width="5.42578125" style="10" customWidth="1"/>
    <col min="8198" max="8198" width="8.42578125" style="10" customWidth="1"/>
    <col min="8199" max="8203" width="8.7109375" style="10"/>
    <col min="8204" max="8204" width="5.28515625" style="10" customWidth="1"/>
    <col min="8205" max="8447" width="8.7109375" style="10"/>
    <col min="8448" max="8448" width="13.7109375" style="10" customWidth="1"/>
    <col min="8449" max="8449" width="2.42578125" style="10" customWidth="1"/>
    <col min="8450" max="8450" width="7.85546875" style="10" customWidth="1"/>
    <col min="8451" max="8451" width="9.42578125" style="10" customWidth="1"/>
    <col min="8452" max="8452" width="8.42578125" style="10" customWidth="1"/>
    <col min="8453" max="8453" width="5.42578125" style="10" customWidth="1"/>
    <col min="8454" max="8454" width="8.42578125" style="10" customWidth="1"/>
    <col min="8455" max="8459" width="8.7109375" style="10"/>
    <col min="8460" max="8460" width="5.28515625" style="10" customWidth="1"/>
    <col min="8461" max="8703" width="8.7109375" style="10"/>
    <col min="8704" max="8704" width="13.7109375" style="10" customWidth="1"/>
    <col min="8705" max="8705" width="2.42578125" style="10" customWidth="1"/>
    <col min="8706" max="8706" width="7.85546875" style="10" customWidth="1"/>
    <col min="8707" max="8707" width="9.42578125" style="10" customWidth="1"/>
    <col min="8708" max="8708" width="8.42578125" style="10" customWidth="1"/>
    <col min="8709" max="8709" width="5.42578125" style="10" customWidth="1"/>
    <col min="8710" max="8710" width="8.42578125" style="10" customWidth="1"/>
    <col min="8711" max="8715" width="8.7109375" style="10"/>
    <col min="8716" max="8716" width="5.28515625" style="10" customWidth="1"/>
    <col min="8717" max="8959" width="8.7109375" style="10"/>
    <col min="8960" max="8960" width="13.7109375" style="10" customWidth="1"/>
    <col min="8961" max="8961" width="2.42578125" style="10" customWidth="1"/>
    <col min="8962" max="8962" width="7.85546875" style="10" customWidth="1"/>
    <col min="8963" max="8963" width="9.42578125" style="10" customWidth="1"/>
    <col min="8964" max="8964" width="8.42578125" style="10" customWidth="1"/>
    <col min="8965" max="8965" width="5.42578125" style="10" customWidth="1"/>
    <col min="8966" max="8966" width="8.42578125" style="10" customWidth="1"/>
    <col min="8967" max="8971" width="8.7109375" style="10"/>
    <col min="8972" max="8972" width="5.28515625" style="10" customWidth="1"/>
    <col min="8973" max="9215" width="8.7109375" style="10"/>
    <col min="9216" max="9216" width="13.7109375" style="10" customWidth="1"/>
    <col min="9217" max="9217" width="2.42578125" style="10" customWidth="1"/>
    <col min="9218" max="9218" width="7.85546875" style="10" customWidth="1"/>
    <col min="9219" max="9219" width="9.42578125" style="10" customWidth="1"/>
    <col min="9220" max="9220" width="8.42578125" style="10" customWidth="1"/>
    <col min="9221" max="9221" width="5.42578125" style="10" customWidth="1"/>
    <col min="9222" max="9222" width="8.42578125" style="10" customWidth="1"/>
    <col min="9223" max="9227" width="8.7109375" style="10"/>
    <col min="9228" max="9228" width="5.28515625" style="10" customWidth="1"/>
    <col min="9229" max="9471" width="8.7109375" style="10"/>
    <col min="9472" max="9472" width="13.7109375" style="10" customWidth="1"/>
    <col min="9473" max="9473" width="2.42578125" style="10" customWidth="1"/>
    <col min="9474" max="9474" width="7.85546875" style="10" customWidth="1"/>
    <col min="9475" max="9475" width="9.42578125" style="10" customWidth="1"/>
    <col min="9476" max="9476" width="8.42578125" style="10" customWidth="1"/>
    <col min="9477" max="9477" width="5.42578125" style="10" customWidth="1"/>
    <col min="9478" max="9478" width="8.42578125" style="10" customWidth="1"/>
    <col min="9479" max="9483" width="8.7109375" style="10"/>
    <col min="9484" max="9484" width="5.28515625" style="10" customWidth="1"/>
    <col min="9485" max="9727" width="8.7109375" style="10"/>
    <col min="9728" max="9728" width="13.7109375" style="10" customWidth="1"/>
    <col min="9729" max="9729" width="2.42578125" style="10" customWidth="1"/>
    <col min="9730" max="9730" width="7.85546875" style="10" customWidth="1"/>
    <col min="9731" max="9731" width="9.42578125" style="10" customWidth="1"/>
    <col min="9732" max="9732" width="8.42578125" style="10" customWidth="1"/>
    <col min="9733" max="9733" width="5.42578125" style="10" customWidth="1"/>
    <col min="9734" max="9734" width="8.42578125" style="10" customWidth="1"/>
    <col min="9735" max="9739" width="8.7109375" style="10"/>
    <col min="9740" max="9740" width="5.28515625" style="10" customWidth="1"/>
    <col min="9741" max="9983" width="8.7109375" style="10"/>
    <col min="9984" max="9984" width="13.7109375" style="10" customWidth="1"/>
    <col min="9985" max="9985" width="2.42578125" style="10" customWidth="1"/>
    <col min="9986" max="9986" width="7.85546875" style="10" customWidth="1"/>
    <col min="9987" max="9987" width="9.42578125" style="10" customWidth="1"/>
    <col min="9988" max="9988" width="8.42578125" style="10" customWidth="1"/>
    <col min="9989" max="9989" width="5.42578125" style="10" customWidth="1"/>
    <col min="9990" max="9990" width="8.42578125" style="10" customWidth="1"/>
    <col min="9991" max="9995" width="8.7109375" style="10"/>
    <col min="9996" max="9996" width="5.28515625" style="10" customWidth="1"/>
    <col min="9997" max="10239" width="8.7109375" style="10"/>
    <col min="10240" max="10240" width="13.7109375" style="10" customWidth="1"/>
    <col min="10241" max="10241" width="2.42578125" style="10" customWidth="1"/>
    <col min="10242" max="10242" width="7.85546875" style="10" customWidth="1"/>
    <col min="10243" max="10243" width="9.42578125" style="10" customWidth="1"/>
    <col min="10244" max="10244" width="8.42578125" style="10" customWidth="1"/>
    <col min="10245" max="10245" width="5.42578125" style="10" customWidth="1"/>
    <col min="10246" max="10246" width="8.42578125" style="10" customWidth="1"/>
    <col min="10247" max="10251" width="8.7109375" style="10"/>
    <col min="10252" max="10252" width="5.28515625" style="10" customWidth="1"/>
    <col min="10253" max="10495" width="8.7109375" style="10"/>
    <col min="10496" max="10496" width="13.7109375" style="10" customWidth="1"/>
    <col min="10497" max="10497" width="2.42578125" style="10" customWidth="1"/>
    <col min="10498" max="10498" width="7.85546875" style="10" customWidth="1"/>
    <col min="10499" max="10499" width="9.42578125" style="10" customWidth="1"/>
    <col min="10500" max="10500" width="8.42578125" style="10" customWidth="1"/>
    <col min="10501" max="10501" width="5.42578125" style="10" customWidth="1"/>
    <col min="10502" max="10502" width="8.42578125" style="10" customWidth="1"/>
    <col min="10503" max="10507" width="8.7109375" style="10"/>
    <col min="10508" max="10508" width="5.28515625" style="10" customWidth="1"/>
    <col min="10509" max="10751" width="8.7109375" style="10"/>
    <col min="10752" max="10752" width="13.7109375" style="10" customWidth="1"/>
    <col min="10753" max="10753" width="2.42578125" style="10" customWidth="1"/>
    <col min="10754" max="10754" width="7.85546875" style="10" customWidth="1"/>
    <col min="10755" max="10755" width="9.42578125" style="10" customWidth="1"/>
    <col min="10756" max="10756" width="8.42578125" style="10" customWidth="1"/>
    <col min="10757" max="10757" width="5.42578125" style="10" customWidth="1"/>
    <col min="10758" max="10758" width="8.42578125" style="10" customWidth="1"/>
    <col min="10759" max="10763" width="8.7109375" style="10"/>
    <col min="10764" max="10764" width="5.28515625" style="10" customWidth="1"/>
    <col min="10765" max="11007" width="8.7109375" style="10"/>
    <col min="11008" max="11008" width="13.7109375" style="10" customWidth="1"/>
    <col min="11009" max="11009" width="2.42578125" style="10" customWidth="1"/>
    <col min="11010" max="11010" width="7.85546875" style="10" customWidth="1"/>
    <col min="11011" max="11011" width="9.42578125" style="10" customWidth="1"/>
    <col min="11012" max="11012" width="8.42578125" style="10" customWidth="1"/>
    <col min="11013" max="11013" width="5.42578125" style="10" customWidth="1"/>
    <col min="11014" max="11014" width="8.42578125" style="10" customWidth="1"/>
    <col min="11015" max="11019" width="8.7109375" style="10"/>
    <col min="11020" max="11020" width="5.28515625" style="10" customWidth="1"/>
    <col min="11021" max="11263" width="8.7109375" style="10"/>
    <col min="11264" max="11264" width="13.7109375" style="10" customWidth="1"/>
    <col min="11265" max="11265" width="2.42578125" style="10" customWidth="1"/>
    <col min="11266" max="11266" width="7.85546875" style="10" customWidth="1"/>
    <col min="11267" max="11267" width="9.42578125" style="10" customWidth="1"/>
    <col min="11268" max="11268" width="8.42578125" style="10" customWidth="1"/>
    <col min="11269" max="11269" width="5.42578125" style="10" customWidth="1"/>
    <col min="11270" max="11270" width="8.42578125" style="10" customWidth="1"/>
    <col min="11271" max="11275" width="8.7109375" style="10"/>
    <col min="11276" max="11276" width="5.28515625" style="10" customWidth="1"/>
    <col min="11277" max="11519" width="8.7109375" style="10"/>
    <col min="11520" max="11520" width="13.7109375" style="10" customWidth="1"/>
    <col min="11521" max="11521" width="2.42578125" style="10" customWidth="1"/>
    <col min="11522" max="11522" width="7.85546875" style="10" customWidth="1"/>
    <col min="11523" max="11523" width="9.42578125" style="10" customWidth="1"/>
    <col min="11524" max="11524" width="8.42578125" style="10" customWidth="1"/>
    <col min="11525" max="11525" width="5.42578125" style="10" customWidth="1"/>
    <col min="11526" max="11526" width="8.42578125" style="10" customWidth="1"/>
    <col min="11527" max="11531" width="8.7109375" style="10"/>
    <col min="11532" max="11532" width="5.28515625" style="10" customWidth="1"/>
    <col min="11533" max="11775" width="8.7109375" style="10"/>
    <col min="11776" max="11776" width="13.7109375" style="10" customWidth="1"/>
    <col min="11777" max="11777" width="2.42578125" style="10" customWidth="1"/>
    <col min="11778" max="11778" width="7.85546875" style="10" customWidth="1"/>
    <col min="11779" max="11779" width="9.42578125" style="10" customWidth="1"/>
    <col min="11780" max="11780" width="8.42578125" style="10" customWidth="1"/>
    <col min="11781" max="11781" width="5.42578125" style="10" customWidth="1"/>
    <col min="11782" max="11782" width="8.42578125" style="10" customWidth="1"/>
    <col min="11783" max="11787" width="8.7109375" style="10"/>
    <col min="11788" max="11788" width="5.28515625" style="10" customWidth="1"/>
    <col min="11789" max="12031" width="8.7109375" style="10"/>
    <col min="12032" max="12032" width="13.7109375" style="10" customWidth="1"/>
    <col min="12033" max="12033" width="2.42578125" style="10" customWidth="1"/>
    <col min="12034" max="12034" width="7.85546875" style="10" customWidth="1"/>
    <col min="12035" max="12035" width="9.42578125" style="10" customWidth="1"/>
    <col min="12036" max="12036" width="8.42578125" style="10" customWidth="1"/>
    <col min="12037" max="12037" width="5.42578125" style="10" customWidth="1"/>
    <col min="12038" max="12038" width="8.42578125" style="10" customWidth="1"/>
    <col min="12039" max="12043" width="8.7109375" style="10"/>
    <col min="12044" max="12044" width="5.28515625" style="10" customWidth="1"/>
    <col min="12045" max="12287" width="8.7109375" style="10"/>
    <col min="12288" max="12288" width="13.7109375" style="10" customWidth="1"/>
    <col min="12289" max="12289" width="2.42578125" style="10" customWidth="1"/>
    <col min="12290" max="12290" width="7.85546875" style="10" customWidth="1"/>
    <col min="12291" max="12291" width="9.42578125" style="10" customWidth="1"/>
    <col min="12292" max="12292" width="8.42578125" style="10" customWidth="1"/>
    <col min="12293" max="12293" width="5.42578125" style="10" customWidth="1"/>
    <col min="12294" max="12294" width="8.42578125" style="10" customWidth="1"/>
    <col min="12295" max="12299" width="8.7109375" style="10"/>
    <col min="12300" max="12300" width="5.28515625" style="10" customWidth="1"/>
    <col min="12301" max="12543" width="8.7109375" style="10"/>
    <col min="12544" max="12544" width="13.7109375" style="10" customWidth="1"/>
    <col min="12545" max="12545" width="2.42578125" style="10" customWidth="1"/>
    <col min="12546" max="12546" width="7.85546875" style="10" customWidth="1"/>
    <col min="12547" max="12547" width="9.42578125" style="10" customWidth="1"/>
    <col min="12548" max="12548" width="8.42578125" style="10" customWidth="1"/>
    <col min="12549" max="12549" width="5.42578125" style="10" customWidth="1"/>
    <col min="12550" max="12550" width="8.42578125" style="10" customWidth="1"/>
    <col min="12551" max="12555" width="8.7109375" style="10"/>
    <col min="12556" max="12556" width="5.28515625" style="10" customWidth="1"/>
    <col min="12557" max="12799" width="8.7109375" style="10"/>
    <col min="12800" max="12800" width="13.7109375" style="10" customWidth="1"/>
    <col min="12801" max="12801" width="2.42578125" style="10" customWidth="1"/>
    <col min="12802" max="12802" width="7.85546875" style="10" customWidth="1"/>
    <col min="12803" max="12803" width="9.42578125" style="10" customWidth="1"/>
    <col min="12804" max="12804" width="8.42578125" style="10" customWidth="1"/>
    <col min="12805" max="12805" width="5.42578125" style="10" customWidth="1"/>
    <col min="12806" max="12806" width="8.42578125" style="10" customWidth="1"/>
    <col min="12807" max="12811" width="8.7109375" style="10"/>
    <col min="12812" max="12812" width="5.28515625" style="10" customWidth="1"/>
    <col min="12813" max="13055" width="8.7109375" style="10"/>
    <col min="13056" max="13056" width="13.7109375" style="10" customWidth="1"/>
    <col min="13057" max="13057" width="2.42578125" style="10" customWidth="1"/>
    <col min="13058" max="13058" width="7.85546875" style="10" customWidth="1"/>
    <col min="13059" max="13059" width="9.42578125" style="10" customWidth="1"/>
    <col min="13060" max="13060" width="8.42578125" style="10" customWidth="1"/>
    <col min="13061" max="13061" width="5.42578125" style="10" customWidth="1"/>
    <col min="13062" max="13062" width="8.42578125" style="10" customWidth="1"/>
    <col min="13063" max="13067" width="8.7109375" style="10"/>
    <col min="13068" max="13068" width="5.28515625" style="10" customWidth="1"/>
    <col min="13069" max="13311" width="8.7109375" style="10"/>
    <col min="13312" max="13312" width="13.7109375" style="10" customWidth="1"/>
    <col min="13313" max="13313" width="2.42578125" style="10" customWidth="1"/>
    <col min="13314" max="13314" width="7.85546875" style="10" customWidth="1"/>
    <col min="13315" max="13315" width="9.42578125" style="10" customWidth="1"/>
    <col min="13316" max="13316" width="8.42578125" style="10" customWidth="1"/>
    <col min="13317" max="13317" width="5.42578125" style="10" customWidth="1"/>
    <col min="13318" max="13318" width="8.42578125" style="10" customWidth="1"/>
    <col min="13319" max="13323" width="8.7109375" style="10"/>
    <col min="13324" max="13324" width="5.28515625" style="10" customWidth="1"/>
    <col min="13325" max="13567" width="8.7109375" style="10"/>
    <col min="13568" max="13568" width="13.7109375" style="10" customWidth="1"/>
    <col min="13569" max="13569" width="2.42578125" style="10" customWidth="1"/>
    <col min="13570" max="13570" width="7.85546875" style="10" customWidth="1"/>
    <col min="13571" max="13571" width="9.42578125" style="10" customWidth="1"/>
    <col min="13572" max="13572" width="8.42578125" style="10" customWidth="1"/>
    <col min="13573" max="13573" width="5.42578125" style="10" customWidth="1"/>
    <col min="13574" max="13574" width="8.42578125" style="10" customWidth="1"/>
    <col min="13575" max="13579" width="8.7109375" style="10"/>
    <col min="13580" max="13580" width="5.28515625" style="10" customWidth="1"/>
    <col min="13581" max="13823" width="8.7109375" style="10"/>
    <col min="13824" max="13824" width="13.7109375" style="10" customWidth="1"/>
    <col min="13825" max="13825" width="2.42578125" style="10" customWidth="1"/>
    <col min="13826" max="13826" width="7.85546875" style="10" customWidth="1"/>
    <col min="13827" max="13827" width="9.42578125" style="10" customWidth="1"/>
    <col min="13828" max="13828" width="8.42578125" style="10" customWidth="1"/>
    <col min="13829" max="13829" width="5.42578125" style="10" customWidth="1"/>
    <col min="13830" max="13830" width="8.42578125" style="10" customWidth="1"/>
    <col min="13831" max="13835" width="8.7109375" style="10"/>
    <col min="13836" max="13836" width="5.28515625" style="10" customWidth="1"/>
    <col min="13837" max="14079" width="8.7109375" style="10"/>
    <col min="14080" max="14080" width="13.7109375" style="10" customWidth="1"/>
    <col min="14081" max="14081" width="2.42578125" style="10" customWidth="1"/>
    <col min="14082" max="14082" width="7.85546875" style="10" customWidth="1"/>
    <col min="14083" max="14083" width="9.42578125" style="10" customWidth="1"/>
    <col min="14084" max="14084" width="8.42578125" style="10" customWidth="1"/>
    <col min="14085" max="14085" width="5.42578125" style="10" customWidth="1"/>
    <col min="14086" max="14086" width="8.42578125" style="10" customWidth="1"/>
    <col min="14087" max="14091" width="8.7109375" style="10"/>
    <col min="14092" max="14092" width="5.28515625" style="10" customWidth="1"/>
    <col min="14093" max="14335" width="8.7109375" style="10"/>
    <col min="14336" max="14336" width="13.7109375" style="10" customWidth="1"/>
    <col min="14337" max="14337" width="2.42578125" style="10" customWidth="1"/>
    <col min="14338" max="14338" width="7.85546875" style="10" customWidth="1"/>
    <col min="14339" max="14339" width="9.42578125" style="10" customWidth="1"/>
    <col min="14340" max="14340" width="8.42578125" style="10" customWidth="1"/>
    <col min="14341" max="14341" width="5.42578125" style="10" customWidth="1"/>
    <col min="14342" max="14342" width="8.42578125" style="10" customWidth="1"/>
    <col min="14343" max="14347" width="8.7109375" style="10"/>
    <col min="14348" max="14348" width="5.28515625" style="10" customWidth="1"/>
    <col min="14349" max="14591" width="8.7109375" style="10"/>
    <col min="14592" max="14592" width="13.7109375" style="10" customWidth="1"/>
    <col min="14593" max="14593" width="2.42578125" style="10" customWidth="1"/>
    <col min="14594" max="14594" width="7.85546875" style="10" customWidth="1"/>
    <col min="14595" max="14595" width="9.42578125" style="10" customWidth="1"/>
    <col min="14596" max="14596" width="8.42578125" style="10" customWidth="1"/>
    <col min="14597" max="14597" width="5.42578125" style="10" customWidth="1"/>
    <col min="14598" max="14598" width="8.42578125" style="10" customWidth="1"/>
    <col min="14599" max="14603" width="8.7109375" style="10"/>
    <col min="14604" max="14604" width="5.28515625" style="10" customWidth="1"/>
    <col min="14605" max="14847" width="8.7109375" style="10"/>
    <col min="14848" max="14848" width="13.7109375" style="10" customWidth="1"/>
    <col min="14849" max="14849" width="2.42578125" style="10" customWidth="1"/>
    <col min="14850" max="14850" width="7.85546875" style="10" customWidth="1"/>
    <col min="14851" max="14851" width="9.42578125" style="10" customWidth="1"/>
    <col min="14852" max="14852" width="8.42578125" style="10" customWidth="1"/>
    <col min="14853" max="14853" width="5.42578125" style="10" customWidth="1"/>
    <col min="14854" max="14854" width="8.42578125" style="10" customWidth="1"/>
    <col min="14855" max="14859" width="8.7109375" style="10"/>
    <col min="14860" max="14860" width="5.28515625" style="10" customWidth="1"/>
    <col min="14861" max="15103" width="8.7109375" style="10"/>
    <col min="15104" max="15104" width="13.7109375" style="10" customWidth="1"/>
    <col min="15105" max="15105" width="2.42578125" style="10" customWidth="1"/>
    <col min="15106" max="15106" width="7.85546875" style="10" customWidth="1"/>
    <col min="15107" max="15107" width="9.42578125" style="10" customWidth="1"/>
    <col min="15108" max="15108" width="8.42578125" style="10" customWidth="1"/>
    <col min="15109" max="15109" width="5.42578125" style="10" customWidth="1"/>
    <col min="15110" max="15110" width="8.42578125" style="10" customWidth="1"/>
    <col min="15111" max="15115" width="8.7109375" style="10"/>
    <col min="15116" max="15116" width="5.28515625" style="10" customWidth="1"/>
    <col min="15117" max="15359" width="8.7109375" style="10"/>
    <col min="15360" max="15360" width="13.7109375" style="10" customWidth="1"/>
    <col min="15361" max="15361" width="2.42578125" style="10" customWidth="1"/>
    <col min="15362" max="15362" width="7.85546875" style="10" customWidth="1"/>
    <col min="15363" max="15363" width="9.42578125" style="10" customWidth="1"/>
    <col min="15364" max="15364" width="8.42578125" style="10" customWidth="1"/>
    <col min="15365" max="15365" width="5.42578125" style="10" customWidth="1"/>
    <col min="15366" max="15366" width="8.42578125" style="10" customWidth="1"/>
    <col min="15367" max="15371" width="8.7109375" style="10"/>
    <col min="15372" max="15372" width="5.28515625" style="10" customWidth="1"/>
    <col min="15373" max="15615" width="8.7109375" style="10"/>
    <col min="15616" max="15616" width="13.7109375" style="10" customWidth="1"/>
    <col min="15617" max="15617" width="2.42578125" style="10" customWidth="1"/>
    <col min="15618" max="15618" width="7.85546875" style="10" customWidth="1"/>
    <col min="15619" max="15619" width="9.42578125" style="10" customWidth="1"/>
    <col min="15620" max="15620" width="8.42578125" style="10" customWidth="1"/>
    <col min="15621" max="15621" width="5.42578125" style="10" customWidth="1"/>
    <col min="15622" max="15622" width="8.42578125" style="10" customWidth="1"/>
    <col min="15623" max="15627" width="8.7109375" style="10"/>
    <col min="15628" max="15628" width="5.28515625" style="10" customWidth="1"/>
    <col min="15629" max="15871" width="8.7109375" style="10"/>
    <col min="15872" max="15872" width="13.7109375" style="10" customWidth="1"/>
    <col min="15873" max="15873" width="2.42578125" style="10" customWidth="1"/>
    <col min="15874" max="15874" width="7.85546875" style="10" customWidth="1"/>
    <col min="15875" max="15875" width="9.42578125" style="10" customWidth="1"/>
    <col min="15876" max="15876" width="8.42578125" style="10" customWidth="1"/>
    <col min="15877" max="15877" width="5.42578125" style="10" customWidth="1"/>
    <col min="15878" max="15878" width="8.42578125" style="10" customWidth="1"/>
    <col min="15879" max="15883" width="8.7109375" style="10"/>
    <col min="15884" max="15884" width="5.28515625" style="10" customWidth="1"/>
    <col min="15885" max="16127" width="8.7109375" style="10"/>
    <col min="16128" max="16128" width="13.7109375" style="10" customWidth="1"/>
    <col min="16129" max="16129" width="2.42578125" style="10" customWidth="1"/>
    <col min="16130" max="16130" width="7.85546875" style="10" customWidth="1"/>
    <col min="16131" max="16131" width="9.42578125" style="10" customWidth="1"/>
    <col min="16132" max="16132" width="8.42578125" style="10" customWidth="1"/>
    <col min="16133" max="16133" width="5.42578125" style="10" customWidth="1"/>
    <col min="16134" max="16134" width="8.42578125" style="10" customWidth="1"/>
    <col min="16135" max="16139" width="8.7109375" style="10"/>
    <col min="16140" max="16140" width="5.28515625" style="10" customWidth="1"/>
    <col min="16141" max="16384" width="8.7109375" style="10"/>
  </cols>
  <sheetData>
    <row r="1" spans="1:13" ht="18.75" customHeight="1" x14ac:dyDescent="0.2">
      <c r="A1" s="9"/>
      <c r="B1" s="9"/>
      <c r="C1" s="9"/>
      <c r="D1" s="9"/>
      <c r="E1" s="9"/>
      <c r="F1" s="9"/>
      <c r="G1" s="9"/>
      <c r="H1" s="9"/>
      <c r="I1" s="9"/>
      <c r="J1" s="9"/>
      <c r="K1" s="9"/>
      <c r="L1" s="19"/>
      <c r="M1" s="9"/>
    </row>
    <row r="2" spans="1:13" ht="36" x14ac:dyDescent="0.7">
      <c r="A2" s="9"/>
      <c r="B2" s="16" t="s">
        <v>20</v>
      </c>
      <c r="C2" s="8"/>
      <c r="D2" s="9"/>
      <c r="E2" s="9"/>
      <c r="F2" s="9"/>
      <c r="G2" s="9"/>
      <c r="H2" s="9"/>
      <c r="I2" s="9"/>
      <c r="J2" s="9"/>
      <c r="K2" s="9"/>
      <c r="L2" s="19"/>
      <c r="M2" s="9"/>
    </row>
    <row r="3" spans="1:13" ht="18.600000000000001" customHeight="1" x14ac:dyDescent="0.45">
      <c r="A3" s="9"/>
      <c r="B3" s="17" t="s">
        <v>21</v>
      </c>
      <c r="C3" s="8"/>
      <c r="D3" s="9"/>
      <c r="E3" s="9"/>
      <c r="F3" s="9"/>
      <c r="G3" s="9"/>
      <c r="H3" s="9"/>
      <c r="I3" s="9"/>
      <c r="J3" s="9"/>
      <c r="K3" s="9"/>
      <c r="L3" s="19"/>
      <c r="M3" s="9"/>
    </row>
    <row r="4" spans="1:13" ht="15.75" customHeight="1" x14ac:dyDescent="0.2">
      <c r="A4" s="9"/>
      <c r="B4" s="9"/>
      <c r="C4" s="9"/>
      <c r="D4" s="9"/>
      <c r="E4" s="9"/>
      <c r="F4" s="9"/>
      <c r="G4" s="9"/>
      <c r="H4" s="9"/>
      <c r="I4" s="9"/>
      <c r="J4" s="9"/>
      <c r="K4" s="9"/>
      <c r="L4" s="19"/>
      <c r="M4" s="9"/>
    </row>
    <row r="5" spans="1:13" ht="15.75" customHeight="1" x14ac:dyDescent="0.2">
      <c r="A5" s="9"/>
      <c r="B5" s="9"/>
      <c r="C5" s="9"/>
      <c r="D5" s="9"/>
      <c r="E5" s="9"/>
      <c r="F5" s="9"/>
      <c r="G5" s="9"/>
      <c r="H5" s="9"/>
      <c r="I5" s="9"/>
      <c r="J5" s="9"/>
      <c r="K5" s="9"/>
      <c r="L5" s="19"/>
      <c r="M5" s="9"/>
    </row>
    <row r="6" spans="1:13" ht="15.75" customHeight="1" x14ac:dyDescent="0.2">
      <c r="A6" s="9"/>
      <c r="B6" s="9"/>
      <c r="C6" s="9"/>
      <c r="D6" s="9"/>
      <c r="E6" s="9"/>
      <c r="F6" s="9"/>
      <c r="G6" s="9"/>
      <c r="H6" s="9"/>
      <c r="I6" s="9"/>
      <c r="J6" s="9"/>
      <c r="K6" s="9"/>
      <c r="L6" s="19"/>
      <c r="M6" s="9"/>
    </row>
    <row r="7" spans="1:13" x14ac:dyDescent="0.2">
      <c r="A7" s="9"/>
      <c r="B7" s="9"/>
      <c r="C7" s="9"/>
      <c r="D7" s="9"/>
      <c r="E7" s="9"/>
      <c r="F7" s="9"/>
      <c r="G7" s="9"/>
      <c r="H7" s="9"/>
      <c r="I7" s="9"/>
      <c r="J7" s="9"/>
      <c r="K7" s="9"/>
      <c r="L7" s="19"/>
      <c r="M7" s="9"/>
    </row>
    <row r="8" spans="1:13" x14ac:dyDescent="0.2">
      <c r="A8" s="9"/>
      <c r="B8" s="9"/>
      <c r="C8" s="9"/>
      <c r="D8" s="9"/>
      <c r="E8" s="9"/>
      <c r="F8" s="9"/>
      <c r="G8" s="9"/>
      <c r="H8" s="9"/>
      <c r="I8" s="9"/>
      <c r="J8" s="9"/>
      <c r="K8" s="9"/>
      <c r="L8" s="19"/>
      <c r="M8" s="9"/>
    </row>
    <row r="9" spans="1:13" x14ac:dyDescent="0.2">
      <c r="A9" s="9"/>
      <c r="B9" s="9"/>
      <c r="C9" s="9"/>
      <c r="D9" s="9"/>
      <c r="E9" s="9"/>
      <c r="F9" s="9"/>
      <c r="G9" s="9"/>
      <c r="H9" s="9"/>
      <c r="I9" s="9"/>
      <c r="J9" s="9"/>
      <c r="K9" s="9"/>
      <c r="L9" s="19"/>
      <c r="M9" s="9"/>
    </row>
    <row r="10" spans="1:13" x14ac:dyDescent="0.2">
      <c r="A10" s="9"/>
      <c r="B10" s="6" t="s">
        <v>11</v>
      </c>
      <c r="C10" s="9"/>
      <c r="D10" s="9"/>
      <c r="E10" s="9"/>
      <c r="F10" s="9"/>
      <c r="G10" s="9"/>
      <c r="H10" s="9"/>
      <c r="I10" s="9"/>
      <c r="J10" s="9"/>
      <c r="K10" s="9"/>
      <c r="L10" s="19"/>
      <c r="M10" s="9"/>
    </row>
    <row r="11" spans="1:13" ht="22.5" customHeight="1" x14ac:dyDescent="0.2">
      <c r="A11" s="9"/>
      <c r="B11" s="9"/>
      <c r="C11" s="9"/>
      <c r="D11" s="9"/>
      <c r="E11" s="9"/>
      <c r="F11" s="9"/>
      <c r="G11" s="9"/>
      <c r="H11" s="9"/>
      <c r="I11" s="9"/>
      <c r="J11" s="9"/>
      <c r="K11" s="9"/>
      <c r="L11" s="19"/>
      <c r="M11" s="9"/>
    </row>
    <row r="12" spans="1:13" s="12" customFormat="1" ht="41.25" customHeight="1" x14ac:dyDescent="0.2">
      <c r="A12" s="11"/>
      <c r="B12" s="11"/>
      <c r="C12" s="101" t="s">
        <v>64</v>
      </c>
      <c r="D12" s="101"/>
      <c r="E12" s="101"/>
      <c r="F12" s="101"/>
      <c r="G12" s="101"/>
      <c r="H12" s="101"/>
      <c r="I12" s="101"/>
      <c r="J12" s="101"/>
      <c r="K12" s="101"/>
      <c r="L12" s="101"/>
      <c r="M12" s="6"/>
    </row>
    <row r="13" spans="1:13" s="12" customFormat="1" x14ac:dyDescent="0.2">
      <c r="A13" s="11"/>
      <c r="B13" s="11"/>
      <c r="C13" s="131" t="s">
        <v>66</v>
      </c>
      <c r="D13" s="131"/>
      <c r="E13" s="131"/>
      <c r="F13" s="131"/>
      <c r="G13" s="131"/>
      <c r="H13" s="131"/>
      <c r="I13" s="131"/>
      <c r="J13" s="131"/>
      <c r="K13" s="131"/>
      <c r="L13" s="131"/>
      <c r="M13" s="131"/>
    </row>
    <row r="14" spans="1:13" s="12" customFormat="1" ht="16.5" x14ac:dyDescent="0.2">
      <c r="A14" s="11"/>
      <c r="B14" s="11"/>
      <c r="C14" s="11"/>
      <c r="D14" s="11"/>
      <c r="E14" s="11"/>
      <c r="F14" s="11"/>
      <c r="G14" s="11"/>
      <c r="H14" s="11"/>
      <c r="I14" s="11"/>
      <c r="J14" s="11"/>
      <c r="K14" s="11"/>
      <c r="L14" s="20"/>
      <c r="M14" s="11"/>
    </row>
    <row r="15" spans="1:13" s="12" customFormat="1" ht="16.5" x14ac:dyDescent="0.2">
      <c r="A15" s="11"/>
      <c r="B15" s="11"/>
      <c r="C15" s="11"/>
      <c r="D15" s="11"/>
      <c r="E15" s="11"/>
      <c r="F15" s="11"/>
      <c r="G15" s="11"/>
      <c r="H15" s="11"/>
      <c r="I15" s="11"/>
      <c r="J15" s="11"/>
      <c r="K15" s="11"/>
      <c r="L15" s="20"/>
      <c r="M15" s="11"/>
    </row>
    <row r="16" spans="1:13" s="12" customFormat="1" ht="15.6" customHeight="1" x14ac:dyDescent="0.2">
      <c r="A16" s="11"/>
      <c r="B16" s="11"/>
      <c r="C16" s="119" t="s">
        <v>12</v>
      </c>
      <c r="D16" s="119"/>
      <c r="E16" s="120"/>
      <c r="F16" s="120"/>
      <c r="G16" s="120"/>
      <c r="H16" s="120"/>
      <c r="I16" s="120"/>
      <c r="J16" s="120"/>
      <c r="K16" s="120"/>
      <c r="L16" s="120" t="s">
        <v>19</v>
      </c>
      <c r="M16" s="120"/>
    </row>
    <row r="17" spans="1:13" s="12" customFormat="1" ht="6" customHeight="1" x14ac:dyDescent="0.2">
      <c r="A17" s="11"/>
      <c r="B17" s="11"/>
      <c r="C17" s="18"/>
      <c r="D17" s="18"/>
      <c r="E17" s="11"/>
      <c r="F17" s="11"/>
      <c r="G17" s="11"/>
      <c r="H17" s="11"/>
      <c r="I17" s="11"/>
      <c r="J17" s="11"/>
      <c r="K17" s="11"/>
      <c r="L17" s="20"/>
      <c r="M17" s="11"/>
    </row>
    <row r="18" spans="1:13" s="12" customFormat="1" ht="31.5" customHeight="1" x14ac:dyDescent="0.2">
      <c r="A18" s="11"/>
      <c r="B18" s="11"/>
      <c r="C18" s="29"/>
      <c r="D18" s="26" t="s">
        <v>26</v>
      </c>
      <c r="E18" s="99" t="s">
        <v>32</v>
      </c>
      <c r="F18" s="100"/>
      <c r="G18" s="100"/>
      <c r="H18" s="100"/>
      <c r="I18" s="100"/>
      <c r="J18" s="100"/>
      <c r="K18" s="13"/>
      <c r="L18" s="147" t="s">
        <v>13</v>
      </c>
      <c r="M18" s="11"/>
    </row>
    <row r="19" spans="1:13" s="12" customFormat="1" ht="14.65" customHeight="1" x14ac:dyDescent="0.2">
      <c r="A19" s="11"/>
      <c r="B19" s="11"/>
      <c r="C19" s="29"/>
      <c r="D19" s="26" t="s">
        <v>27</v>
      </c>
      <c r="E19" s="99" t="s">
        <v>33</v>
      </c>
      <c r="F19" s="100"/>
      <c r="G19" s="100"/>
      <c r="H19" s="100"/>
      <c r="I19" s="100"/>
      <c r="J19" s="100"/>
      <c r="K19" s="13"/>
      <c r="L19" s="147" t="s">
        <v>14</v>
      </c>
      <c r="M19" s="11"/>
    </row>
    <row r="20" spans="1:13" s="12" customFormat="1" ht="30" customHeight="1" x14ac:dyDescent="0.2">
      <c r="A20" s="11"/>
      <c r="B20" s="11"/>
      <c r="C20" s="29"/>
      <c r="D20" s="26" t="s">
        <v>28</v>
      </c>
      <c r="E20" s="99" t="s">
        <v>34</v>
      </c>
      <c r="F20" s="100"/>
      <c r="G20" s="100"/>
      <c r="H20" s="100"/>
      <c r="I20" s="100"/>
      <c r="J20" s="100"/>
      <c r="K20" s="13"/>
      <c r="L20" s="147" t="s">
        <v>15</v>
      </c>
      <c r="M20" s="11"/>
    </row>
    <row r="21" spans="1:13" s="12" customFormat="1" ht="14.65" customHeight="1" x14ac:dyDescent="0.2">
      <c r="A21" s="11"/>
      <c r="B21" s="11"/>
      <c r="C21" s="29"/>
      <c r="D21" s="26" t="s">
        <v>29</v>
      </c>
      <c r="E21" s="99" t="s">
        <v>35</v>
      </c>
      <c r="F21" s="100"/>
      <c r="G21" s="100"/>
      <c r="H21" s="100"/>
      <c r="I21" s="100"/>
      <c r="J21" s="100"/>
      <c r="K21" s="11"/>
      <c r="L21" s="147" t="s">
        <v>17</v>
      </c>
      <c r="M21" s="11"/>
    </row>
    <row r="22" spans="1:13" s="12" customFormat="1" ht="14.65" customHeight="1" x14ac:dyDescent="0.2">
      <c r="A22" s="11"/>
      <c r="B22" s="11"/>
      <c r="C22" s="28"/>
      <c r="D22" s="27" t="s">
        <v>16</v>
      </c>
      <c r="E22" s="99" t="s">
        <v>36</v>
      </c>
      <c r="F22" s="100"/>
      <c r="G22" s="100"/>
      <c r="H22" s="100"/>
      <c r="I22" s="100"/>
      <c r="J22" s="100"/>
      <c r="K22" s="11"/>
      <c r="L22" s="147" t="s">
        <v>18</v>
      </c>
      <c r="M22" s="11"/>
    </row>
    <row r="23" spans="1:13" s="12" customFormat="1" ht="15" customHeight="1" x14ac:dyDescent="0.2">
      <c r="A23" s="11"/>
      <c r="B23" s="11"/>
      <c r="C23" s="28"/>
      <c r="D23" s="27"/>
      <c r="E23" s="29"/>
      <c r="F23" s="29"/>
      <c r="G23" s="29"/>
      <c r="H23" s="29"/>
      <c r="I23" s="29"/>
      <c r="J23" s="29"/>
      <c r="K23" s="11"/>
      <c r="L23" s="20"/>
      <c r="M23" s="11"/>
    </row>
    <row r="24" spans="1:13" s="12" customFormat="1" ht="15" customHeight="1" x14ac:dyDescent="0.2">
      <c r="A24" s="11"/>
      <c r="B24" s="11"/>
      <c r="C24" s="119" t="s">
        <v>22</v>
      </c>
      <c r="D24" s="119"/>
      <c r="E24" s="120"/>
      <c r="F24" s="120"/>
      <c r="G24" s="120"/>
      <c r="H24" s="120"/>
      <c r="I24" s="120"/>
      <c r="J24" s="120"/>
      <c r="K24" s="120"/>
      <c r="L24" s="120"/>
      <c r="M24" s="120"/>
    </row>
    <row r="25" spans="1:13" s="12" customFormat="1" ht="6.6" customHeight="1" x14ac:dyDescent="0.2">
      <c r="A25" s="11"/>
      <c r="B25" s="11"/>
      <c r="C25" s="24"/>
      <c r="D25" s="24"/>
      <c r="E25" s="25"/>
      <c r="F25" s="25"/>
      <c r="G25" s="25"/>
      <c r="H25" s="25"/>
      <c r="I25" s="25"/>
      <c r="J25" s="25"/>
      <c r="K25" s="25"/>
      <c r="L25" s="25"/>
      <c r="M25" s="25"/>
    </row>
    <row r="26" spans="1:13" s="12" customFormat="1" ht="14.65" customHeight="1" x14ac:dyDescent="0.35">
      <c r="A26" s="11"/>
      <c r="B26" s="11"/>
      <c r="C26" s="11"/>
      <c r="D26" s="31" t="s">
        <v>30</v>
      </c>
      <c r="E26" s="22" t="s">
        <v>37</v>
      </c>
      <c r="F26" s="30"/>
      <c r="G26" s="30"/>
      <c r="H26" s="30"/>
      <c r="I26" s="30"/>
      <c r="J26" s="14"/>
      <c r="K26" s="21"/>
      <c r="L26" s="148" t="s">
        <v>23</v>
      </c>
      <c r="M26" s="14"/>
    </row>
    <row r="27" spans="1:13" s="12" customFormat="1" ht="14.65" customHeight="1" x14ac:dyDescent="0.35">
      <c r="A27" s="11"/>
      <c r="B27" s="11"/>
      <c r="C27" s="11"/>
      <c r="D27" s="31" t="s">
        <v>31</v>
      </c>
      <c r="E27" s="22" t="s">
        <v>38</v>
      </c>
      <c r="F27" s="30"/>
      <c r="G27" s="30"/>
      <c r="H27" s="30"/>
      <c r="I27" s="30"/>
      <c r="J27" s="14"/>
      <c r="K27" s="21"/>
      <c r="L27" s="147" t="s">
        <v>24</v>
      </c>
      <c r="M27" s="14"/>
    </row>
    <row r="28" spans="1:13" s="12" customFormat="1" ht="14.65" customHeight="1" x14ac:dyDescent="0.35">
      <c r="A28" s="11"/>
      <c r="B28" s="11"/>
      <c r="C28" s="11"/>
      <c r="D28" s="31" t="s">
        <v>0</v>
      </c>
      <c r="E28" s="22" t="s">
        <v>39</v>
      </c>
      <c r="F28" s="30"/>
      <c r="G28" s="30"/>
      <c r="H28" s="30"/>
      <c r="I28" s="30"/>
      <c r="J28" s="14"/>
      <c r="K28" s="21"/>
      <c r="L28" s="147" t="s">
        <v>25</v>
      </c>
      <c r="M28" s="14"/>
    </row>
    <row r="29" spans="1:13" ht="13.9" customHeight="1" x14ac:dyDescent="0.35">
      <c r="A29" s="9"/>
      <c r="B29" s="9"/>
      <c r="C29" s="11"/>
      <c r="D29" s="15"/>
      <c r="E29" s="14"/>
      <c r="F29" s="14"/>
      <c r="G29" s="14"/>
      <c r="H29" s="14"/>
      <c r="I29" s="14"/>
      <c r="J29" s="14"/>
      <c r="K29" s="14"/>
      <c r="L29" s="22"/>
      <c r="M29" s="14"/>
    </row>
    <row r="30" spans="1:13" ht="13.9" customHeight="1" x14ac:dyDescent="0.35">
      <c r="A30" s="9"/>
      <c r="B30" s="9"/>
      <c r="C30" s="11"/>
      <c r="D30" s="15"/>
      <c r="E30" s="14"/>
      <c r="F30" s="14"/>
      <c r="G30" s="14"/>
      <c r="H30" s="14"/>
      <c r="I30" s="14"/>
      <c r="J30" s="14"/>
      <c r="K30" s="14"/>
      <c r="L30" s="22"/>
      <c r="M30" s="14"/>
    </row>
    <row r="31" spans="1:13" x14ac:dyDescent="0.35">
      <c r="A31" s="9"/>
      <c r="B31" s="9"/>
      <c r="C31" s="11"/>
      <c r="D31" s="14"/>
      <c r="E31" s="14"/>
      <c r="F31" s="14"/>
      <c r="G31" s="14"/>
      <c r="H31" s="14"/>
      <c r="I31" s="14"/>
      <c r="J31" s="14"/>
      <c r="K31" s="14"/>
      <c r="L31" s="22"/>
      <c r="M31" s="14"/>
    </row>
    <row r="32" spans="1:13" ht="13.9" customHeight="1" x14ac:dyDescent="0.35">
      <c r="A32" s="9"/>
      <c r="B32" s="9"/>
      <c r="C32" s="11"/>
      <c r="D32" s="15"/>
      <c r="E32" s="14"/>
      <c r="F32" s="14"/>
      <c r="G32" s="14"/>
      <c r="H32" s="14"/>
      <c r="I32" s="14"/>
      <c r="J32" s="14"/>
      <c r="K32" s="14"/>
      <c r="L32" s="22"/>
      <c r="M32" s="14"/>
    </row>
    <row r="33" spans="1:13" ht="13.9" customHeight="1" x14ac:dyDescent="0.35">
      <c r="A33" s="9"/>
      <c r="B33" s="9"/>
      <c r="C33" s="11"/>
      <c r="D33" s="15"/>
      <c r="E33" s="14"/>
      <c r="F33" s="14"/>
      <c r="G33" s="14"/>
      <c r="H33" s="14"/>
      <c r="I33" s="14"/>
      <c r="J33" s="14"/>
      <c r="K33" s="14"/>
      <c r="L33" s="22"/>
      <c r="M33" s="14"/>
    </row>
    <row r="34" spans="1:13" ht="13.9" customHeight="1" x14ac:dyDescent="0.35">
      <c r="A34" s="9"/>
      <c r="B34" s="9"/>
      <c r="C34" s="11"/>
      <c r="D34" s="15"/>
      <c r="E34" s="14"/>
      <c r="F34" s="14"/>
      <c r="G34" s="14"/>
      <c r="H34" s="14"/>
      <c r="I34" s="14"/>
      <c r="J34" s="14"/>
      <c r="K34" s="14"/>
      <c r="L34" s="22"/>
      <c r="M34" s="14"/>
    </row>
    <row r="35" spans="1:13" ht="13.9" customHeight="1" x14ac:dyDescent="0.35">
      <c r="A35" s="9"/>
      <c r="B35" s="9"/>
      <c r="C35" s="11"/>
      <c r="D35" s="15"/>
      <c r="E35" s="14"/>
      <c r="F35" s="14"/>
      <c r="G35" s="14"/>
      <c r="H35" s="14"/>
      <c r="I35" s="14"/>
      <c r="J35" s="14"/>
      <c r="K35" s="14"/>
      <c r="L35" s="22"/>
      <c r="M35" s="14"/>
    </row>
    <row r="36" spans="1:13" ht="13.9" customHeight="1" x14ac:dyDescent="0.35">
      <c r="A36" s="9"/>
      <c r="B36" s="9"/>
      <c r="C36" s="11"/>
      <c r="D36" s="15"/>
      <c r="E36" s="14"/>
      <c r="F36" s="14"/>
      <c r="G36" s="14"/>
      <c r="H36" s="14"/>
      <c r="I36" s="14"/>
      <c r="J36" s="14"/>
      <c r="K36" s="14"/>
      <c r="L36" s="22"/>
      <c r="M36" s="14"/>
    </row>
    <row r="37" spans="1:13" ht="13.9" customHeight="1" x14ac:dyDescent="0.35">
      <c r="A37" s="9"/>
      <c r="B37" s="9"/>
      <c r="C37" s="11"/>
      <c r="D37" s="15"/>
      <c r="E37" s="14"/>
      <c r="F37" s="14"/>
      <c r="G37" s="14"/>
      <c r="H37" s="14"/>
      <c r="I37" s="14"/>
      <c r="J37" s="14"/>
      <c r="K37" s="14"/>
      <c r="L37" s="22"/>
      <c r="M37" s="14"/>
    </row>
    <row r="38" spans="1:13" ht="13.9" customHeight="1" x14ac:dyDescent="0.35">
      <c r="A38" s="9"/>
      <c r="B38" s="9"/>
      <c r="C38" s="11"/>
      <c r="D38" s="15"/>
      <c r="E38" s="14"/>
      <c r="F38" s="14"/>
      <c r="G38" s="14"/>
      <c r="H38" s="14"/>
      <c r="I38" s="14"/>
      <c r="J38" s="14"/>
      <c r="K38" s="14"/>
      <c r="L38" s="22"/>
      <c r="M38" s="14"/>
    </row>
    <row r="39" spans="1:13" ht="13.9" customHeight="1" x14ac:dyDescent="0.35">
      <c r="A39" s="9"/>
      <c r="B39" s="9"/>
      <c r="C39" s="11"/>
      <c r="D39" s="15"/>
      <c r="E39" s="14"/>
      <c r="F39" s="14"/>
      <c r="G39" s="14"/>
      <c r="H39" s="14"/>
      <c r="I39" s="14"/>
      <c r="J39" s="14"/>
      <c r="K39" s="14"/>
      <c r="L39" s="22"/>
      <c r="M39" s="14"/>
    </row>
    <row r="40" spans="1:13" x14ac:dyDescent="0.35">
      <c r="A40" s="9"/>
      <c r="B40" s="9"/>
      <c r="C40" s="11"/>
      <c r="D40" s="14"/>
      <c r="E40" s="14"/>
      <c r="F40" s="14"/>
      <c r="G40" s="14"/>
      <c r="H40" s="14"/>
      <c r="I40" s="14"/>
      <c r="J40" s="14"/>
      <c r="K40" s="14"/>
      <c r="L40" s="22"/>
      <c r="M40" s="14"/>
    </row>
    <row r="41" spans="1:13" ht="13.9" customHeight="1" x14ac:dyDescent="0.35">
      <c r="A41" s="9"/>
      <c r="B41" s="9"/>
      <c r="C41" s="11"/>
      <c r="D41" s="15"/>
      <c r="E41" s="14"/>
      <c r="F41" s="14"/>
      <c r="G41" s="14"/>
      <c r="H41" s="14"/>
      <c r="I41" s="14"/>
      <c r="J41" s="14"/>
      <c r="K41" s="14"/>
      <c r="L41" s="22"/>
      <c r="M41" s="14"/>
    </row>
    <row r="42" spans="1:13" ht="13.9" customHeight="1" x14ac:dyDescent="0.35">
      <c r="A42" s="9"/>
      <c r="B42" s="9"/>
      <c r="C42" s="11"/>
      <c r="D42" s="15"/>
      <c r="E42" s="14"/>
      <c r="F42" s="14"/>
      <c r="G42" s="14"/>
      <c r="H42" s="14"/>
      <c r="I42" s="14"/>
      <c r="J42" s="14"/>
      <c r="K42" s="14"/>
      <c r="L42" s="22"/>
      <c r="M42" s="14"/>
    </row>
    <row r="43" spans="1:13" ht="13.9" customHeight="1" x14ac:dyDescent="0.35">
      <c r="A43" s="9"/>
      <c r="B43" s="9"/>
      <c r="C43" s="11"/>
      <c r="D43" s="15"/>
      <c r="E43" s="14"/>
      <c r="F43" s="14"/>
      <c r="G43" s="14"/>
      <c r="H43" s="14"/>
      <c r="I43" s="14"/>
      <c r="J43" s="14"/>
      <c r="K43" s="14"/>
      <c r="L43" s="22"/>
      <c r="M43" s="14"/>
    </row>
    <row r="44" spans="1:13" ht="13.9" customHeight="1" x14ac:dyDescent="0.35">
      <c r="A44" s="9"/>
      <c r="B44" s="9"/>
      <c r="C44" s="11"/>
      <c r="D44" s="15"/>
      <c r="E44" s="14"/>
      <c r="F44" s="14"/>
      <c r="G44" s="14"/>
      <c r="H44" s="14"/>
      <c r="I44" s="14"/>
      <c r="J44" s="14"/>
      <c r="K44" s="14"/>
      <c r="L44" s="22"/>
      <c r="M44" s="14"/>
    </row>
    <row r="45" spans="1:13" ht="13.9" customHeight="1" x14ac:dyDescent="0.35">
      <c r="A45" s="9"/>
      <c r="B45" s="9"/>
      <c r="C45" s="11"/>
      <c r="D45" s="15"/>
      <c r="E45" s="14"/>
      <c r="F45" s="14"/>
      <c r="G45" s="14"/>
      <c r="H45" s="14"/>
      <c r="I45" s="14"/>
      <c r="J45" s="14"/>
      <c r="K45" s="14"/>
      <c r="L45" s="22"/>
      <c r="M45" s="14"/>
    </row>
  </sheetData>
  <mergeCells count="9">
    <mergeCell ref="C24:M24"/>
    <mergeCell ref="E21:J21"/>
    <mergeCell ref="C13:M13"/>
    <mergeCell ref="E18:J18"/>
    <mergeCell ref="E19:J19"/>
    <mergeCell ref="E20:J20"/>
    <mergeCell ref="C16:M16"/>
    <mergeCell ref="E22:J22"/>
    <mergeCell ref="C12:L12"/>
  </mergeCells>
  <hyperlinks>
    <hyperlink ref="L18" location="'Tabla 1 '!A1" display="T1" xr:uid="{00000000-0004-0000-0100-000000000000}"/>
    <hyperlink ref="L19" location="'Tabla 2 '!A1" display="T2" xr:uid="{00000000-0004-0000-0100-000001000000}"/>
    <hyperlink ref="L20" location="'Tabla 3 '!A1" display="T3" xr:uid="{00000000-0004-0000-0100-000002000000}"/>
    <hyperlink ref="L21" location="'Tabla 4 '!A1" display="T4" xr:uid="{00000000-0004-0000-0100-000003000000}"/>
    <hyperlink ref="L22" location="'Tabla 5 '!A1" display="T5" xr:uid="{00000000-0004-0000-0100-000004000000}"/>
    <hyperlink ref="L27" location="'Tabla 2 '!A1" display="G2" xr:uid="{00000000-0004-0000-0100-000005000000}"/>
    <hyperlink ref="L28" location="'Tabla 3 '!A1" display="G3" xr:uid="{00000000-0004-0000-0100-000006000000}"/>
    <hyperlink ref="L26" location="'Tabla 1 '!A1" display="G1" xr:uid="{00000000-0004-0000-0100-000007000000}"/>
  </hyperlinks>
  <pageMargins left="0.70866141732283472" right="0.70866141732283472" top="0.74803149606299213" bottom="0.74803149606299213" header="0.31496062992125984" footer="0.31496062992125984"/>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M41"/>
  <sheetViews>
    <sheetView showGridLines="0" zoomScaleNormal="100" zoomScaleSheetLayoutView="98" workbookViewId="0">
      <selection activeCell="M1" sqref="M1"/>
    </sheetView>
  </sheetViews>
  <sheetFormatPr baseColWidth="10" defaultColWidth="9.140625" defaultRowHeight="15" x14ac:dyDescent="0.3"/>
  <cols>
    <col min="1" max="1" width="2.7109375" style="38" customWidth="1"/>
    <col min="2" max="12" width="12.7109375" style="38" customWidth="1"/>
    <col min="13" max="1024" width="10.7109375" style="38" customWidth="1"/>
    <col min="1025" max="16384" width="9.140625" style="38"/>
  </cols>
  <sheetData>
    <row r="2" spans="1:13" ht="28.7" customHeight="1" x14ac:dyDescent="0.6">
      <c r="B2" s="5" t="s">
        <v>20</v>
      </c>
    </row>
    <row r="3" spans="1:13" ht="18" customHeight="1" x14ac:dyDescent="0.4">
      <c r="B3" s="7" t="s">
        <v>21</v>
      </c>
    </row>
    <row r="5" spans="1:13" s="7" customFormat="1" ht="31.5" customHeight="1" x14ac:dyDescent="0.4">
      <c r="B5" s="104" t="s">
        <v>41</v>
      </c>
      <c r="C5" s="105"/>
      <c r="D5" s="105"/>
      <c r="E5" s="105"/>
      <c r="F5" s="105"/>
      <c r="G5" s="106"/>
      <c r="H5" s="106"/>
      <c r="I5" s="106"/>
      <c r="J5" s="106"/>
      <c r="K5" s="96" t="s">
        <v>40</v>
      </c>
    </row>
    <row r="6" spans="1:13" ht="23.25" customHeight="1" x14ac:dyDescent="0.3">
      <c r="B6" s="130" t="s">
        <v>70</v>
      </c>
      <c r="C6" s="126"/>
      <c r="D6" s="126"/>
      <c r="E6" s="126"/>
      <c r="F6" s="126"/>
      <c r="G6" s="126"/>
      <c r="H6" s="126"/>
      <c r="I6" s="126"/>
      <c r="J6" s="126"/>
      <c r="K6" s="126"/>
    </row>
    <row r="7" spans="1:13" ht="16.5" customHeight="1" x14ac:dyDescent="0.3">
      <c r="B7" s="53"/>
      <c r="C7" s="54"/>
      <c r="D7" s="54"/>
      <c r="E7" s="54"/>
      <c r="F7" s="54"/>
      <c r="G7" s="55"/>
      <c r="H7" s="55"/>
      <c r="I7" s="55"/>
      <c r="J7" s="55"/>
      <c r="K7" s="52"/>
    </row>
    <row r="8" spans="1:13" ht="5.25" customHeight="1" x14ac:dyDescent="0.3">
      <c r="B8" s="39"/>
      <c r="C8" s="39"/>
      <c r="D8" s="39"/>
      <c r="E8" s="39"/>
      <c r="F8" s="39"/>
      <c r="G8" s="39"/>
      <c r="H8" s="39"/>
      <c r="I8" s="39"/>
      <c r="J8" s="39"/>
      <c r="K8" s="39"/>
    </row>
    <row r="10" spans="1:13" ht="20.25" thickBot="1" x14ac:dyDescent="0.45">
      <c r="B10" s="92" t="s">
        <v>62</v>
      </c>
    </row>
    <row r="11" spans="1:13" ht="14.25" customHeight="1" x14ac:dyDescent="0.3">
      <c r="B11" s="125"/>
      <c r="C11" s="107"/>
      <c r="D11" s="107"/>
      <c r="E11" s="107"/>
      <c r="F11" s="107"/>
      <c r="G11" s="107"/>
      <c r="H11" s="107"/>
      <c r="I11" s="107"/>
      <c r="J11" s="107"/>
      <c r="K11" s="107"/>
    </row>
    <row r="12" spans="1:13" ht="56.25" customHeight="1" x14ac:dyDescent="0.3">
      <c r="B12" s="108" t="s">
        <v>63</v>
      </c>
      <c r="C12" s="108"/>
      <c r="D12" s="108"/>
      <c r="E12" s="108"/>
      <c r="F12" s="108"/>
      <c r="G12" s="108"/>
      <c r="H12" s="108"/>
      <c r="I12" s="108"/>
      <c r="J12" s="108"/>
      <c r="K12" s="108"/>
    </row>
    <row r="13" spans="1:13" ht="51" customHeight="1" x14ac:dyDescent="0.3">
      <c r="B13" s="127" t="s">
        <v>67</v>
      </c>
      <c r="C13" s="127"/>
      <c r="D13" s="127"/>
      <c r="E13" s="127"/>
      <c r="F13" s="127"/>
      <c r="G13" s="127"/>
      <c r="H13" s="127"/>
      <c r="I13" s="127"/>
      <c r="J13" s="127"/>
      <c r="K13" s="127"/>
      <c r="M13" s="46"/>
    </row>
    <row r="14" spans="1:13" ht="52.5" customHeight="1" x14ac:dyDescent="0.3">
      <c r="B14" s="127" t="s">
        <v>68</v>
      </c>
      <c r="C14" s="127"/>
      <c r="D14" s="127"/>
      <c r="E14" s="127"/>
      <c r="F14" s="127"/>
      <c r="G14" s="127"/>
      <c r="H14" s="127"/>
      <c r="I14" s="127"/>
      <c r="J14" s="127"/>
      <c r="K14" s="127"/>
      <c r="M14" s="46"/>
    </row>
    <row r="15" spans="1:13" ht="39.75" customHeight="1" thickBot="1" x14ac:dyDescent="0.35">
      <c r="B15" s="128" t="s">
        <v>69</v>
      </c>
      <c r="C15" s="128"/>
      <c r="D15" s="128"/>
      <c r="E15" s="128"/>
      <c r="F15" s="128"/>
      <c r="G15" s="128"/>
      <c r="H15" s="128"/>
      <c r="I15" s="128"/>
      <c r="J15" s="128"/>
      <c r="K15" s="128"/>
      <c r="M15" s="46"/>
    </row>
    <row r="16" spans="1:13" s="33" customFormat="1" ht="20.100000000000001" customHeight="1" x14ac:dyDescent="0.35">
      <c r="A16" s="38"/>
      <c r="B16" s="98"/>
      <c r="C16" s="98"/>
      <c r="D16" s="98"/>
      <c r="E16" s="98"/>
      <c r="F16" s="98"/>
      <c r="G16" s="98"/>
      <c r="H16" s="98"/>
      <c r="I16" s="98"/>
      <c r="J16" s="98"/>
      <c r="K16" s="98"/>
    </row>
    <row r="17" spans="1:11" s="33" customFormat="1" ht="17.100000000000001" customHeight="1" x14ac:dyDescent="0.35">
      <c r="B17" s="121" t="s">
        <v>71</v>
      </c>
      <c r="C17" s="122"/>
      <c r="D17" s="123"/>
      <c r="E17" s="123"/>
      <c r="F17" s="123"/>
      <c r="G17" s="123"/>
      <c r="H17" s="123"/>
      <c r="I17" s="123"/>
      <c r="J17" s="123"/>
      <c r="K17" s="124"/>
    </row>
    <row r="18" spans="1:11" s="33" customFormat="1" ht="17.100000000000001" customHeight="1" x14ac:dyDescent="0.35">
      <c r="B18" s="129" t="s">
        <v>65</v>
      </c>
      <c r="C18" s="129"/>
      <c r="D18" s="129"/>
      <c r="E18" s="129"/>
      <c r="F18" s="129"/>
      <c r="G18" s="129"/>
      <c r="H18" s="129"/>
      <c r="I18" s="129"/>
      <c r="J18" s="129"/>
      <c r="K18" s="129"/>
    </row>
    <row r="19" spans="1:11" s="33" customFormat="1" ht="17.100000000000001" customHeight="1" x14ac:dyDescent="0.35">
      <c r="B19" s="129"/>
      <c r="C19" s="129"/>
      <c r="D19" s="129"/>
      <c r="E19" s="129"/>
      <c r="F19" s="129"/>
      <c r="G19" s="129"/>
      <c r="H19" s="129"/>
      <c r="I19" s="129"/>
      <c r="J19" s="129"/>
      <c r="K19" s="129"/>
    </row>
    <row r="20" spans="1:11" s="33" customFormat="1" ht="17.100000000000001" customHeight="1" x14ac:dyDescent="0.35">
      <c r="B20" s="129"/>
      <c r="C20" s="129"/>
      <c r="D20" s="129"/>
      <c r="E20" s="129"/>
      <c r="F20" s="129"/>
      <c r="G20" s="129"/>
      <c r="H20" s="129"/>
      <c r="I20" s="129"/>
      <c r="J20" s="129"/>
      <c r="K20" s="129"/>
    </row>
    <row r="21" spans="1:11" s="33" customFormat="1" ht="17.100000000000001" customHeight="1" x14ac:dyDescent="0.35">
      <c r="B21" s="129"/>
      <c r="C21" s="129"/>
      <c r="D21" s="129"/>
      <c r="E21" s="129"/>
      <c r="F21" s="129"/>
      <c r="G21" s="129"/>
      <c r="H21" s="129"/>
      <c r="I21" s="129"/>
      <c r="J21" s="129"/>
      <c r="K21" s="129"/>
    </row>
    <row r="22" spans="1:11" s="33" customFormat="1" ht="17.100000000000001" customHeight="1" x14ac:dyDescent="0.35">
      <c r="B22" s="37"/>
      <c r="C22" s="37"/>
      <c r="D22" s="37"/>
      <c r="E22" s="37"/>
      <c r="F22" s="37"/>
      <c r="G22" s="37"/>
      <c r="H22" s="37"/>
      <c r="I22" s="37"/>
      <c r="J22" s="37"/>
      <c r="K22" s="37"/>
    </row>
    <row r="23" spans="1:11" ht="17.100000000000001" customHeight="1" x14ac:dyDescent="0.35">
      <c r="A23" s="33"/>
      <c r="B23" s="33"/>
      <c r="C23" s="33"/>
      <c r="D23" s="33"/>
      <c r="E23" s="33"/>
      <c r="F23" s="33"/>
      <c r="G23" s="33"/>
      <c r="H23" s="33"/>
      <c r="I23" s="33"/>
      <c r="J23" s="33"/>
      <c r="K23" s="33"/>
    </row>
    <row r="24" spans="1:11" ht="17.100000000000001" customHeight="1" x14ac:dyDescent="0.3"/>
    <row r="25" spans="1:11" ht="17.100000000000001" customHeight="1" x14ac:dyDescent="0.3"/>
    <row r="26" spans="1:11" ht="17.100000000000001" customHeight="1" x14ac:dyDescent="0.3"/>
    <row r="27" spans="1:11" ht="17.100000000000001" customHeight="1" x14ac:dyDescent="0.3"/>
    <row r="28" spans="1:11" ht="17.100000000000001" customHeight="1" x14ac:dyDescent="0.3"/>
    <row r="29" spans="1:11" ht="17.100000000000001" customHeight="1" x14ac:dyDescent="0.3"/>
    <row r="30" spans="1:11" ht="17.100000000000001" customHeight="1" x14ac:dyDescent="0.3"/>
    <row r="31" spans="1:11" ht="17.100000000000001" customHeight="1" x14ac:dyDescent="0.3"/>
    <row r="32" spans="1:11" ht="20.100000000000001" customHeight="1" x14ac:dyDescent="0.3"/>
    <row r="33" ht="20.100000000000001" customHeight="1" x14ac:dyDescent="0.3"/>
    <row r="34" ht="20.100000000000001" customHeight="1" x14ac:dyDescent="0.3"/>
    <row r="35" ht="20.100000000000001" customHeight="1" x14ac:dyDescent="0.3"/>
    <row r="36" ht="20.100000000000001" customHeight="1" x14ac:dyDescent="0.3"/>
    <row r="37" ht="20.100000000000001" customHeight="1" x14ac:dyDescent="0.3"/>
    <row r="38" ht="20.100000000000001" customHeight="1" x14ac:dyDescent="0.3"/>
    <row r="39" ht="20.100000000000001" customHeight="1" x14ac:dyDescent="0.3"/>
    <row r="40" ht="20.100000000000001" customHeight="1" x14ac:dyDescent="0.3"/>
    <row r="41" ht="20.100000000000001" customHeight="1" x14ac:dyDescent="0.3"/>
  </sheetData>
  <mergeCells count="7">
    <mergeCell ref="B5:J5"/>
    <mergeCell ref="B11:K11"/>
    <mergeCell ref="B12:K12"/>
    <mergeCell ref="B13:K13"/>
    <mergeCell ref="B14:K14"/>
    <mergeCell ref="B15:K15"/>
    <mergeCell ref="B18:K21"/>
  </mergeCells>
  <hyperlinks>
    <hyperlink ref="K5" location="Índice!A1" display="Indice" xr:uid="{00000000-0004-0000-0200-000000000000}"/>
  </hyperlinks>
  <pageMargins left="0.7" right="0.7" top="0.75" bottom="0.75" header="0.3" footer="0.3"/>
  <pageSetup paperSize="9" scale="6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M49"/>
  <sheetViews>
    <sheetView showGridLines="0" zoomScale="80" zoomScaleNormal="80" zoomScaleSheetLayoutView="98" workbookViewId="0">
      <selection activeCell="M1" sqref="M1"/>
    </sheetView>
  </sheetViews>
  <sheetFormatPr baseColWidth="10" defaultColWidth="9.140625" defaultRowHeight="15" x14ac:dyDescent="0.3"/>
  <cols>
    <col min="1" max="1" width="2.7109375" style="38" customWidth="1"/>
    <col min="2" max="12" width="12.7109375" style="38" customWidth="1"/>
    <col min="13" max="1024" width="10.7109375" style="38" customWidth="1"/>
    <col min="1025" max="16384" width="9.140625" style="38"/>
  </cols>
  <sheetData>
    <row r="2" spans="2:13" ht="28.7" customHeight="1" x14ac:dyDescent="0.6">
      <c r="B2" s="5" t="s">
        <v>20</v>
      </c>
    </row>
    <row r="3" spans="2:13" ht="18" customHeight="1" x14ac:dyDescent="0.4">
      <c r="B3" s="7" t="s">
        <v>21</v>
      </c>
    </row>
    <row r="5" spans="2:13" s="7" customFormat="1" ht="31.5" customHeight="1" x14ac:dyDescent="0.4">
      <c r="B5" s="104" t="s">
        <v>41</v>
      </c>
      <c r="C5" s="105"/>
      <c r="D5" s="105"/>
      <c r="E5" s="105"/>
      <c r="F5" s="105"/>
      <c r="G5" s="106"/>
      <c r="H5" s="106"/>
      <c r="I5" s="106"/>
      <c r="J5" s="106"/>
      <c r="K5" s="96" t="s">
        <v>40</v>
      </c>
    </row>
    <row r="6" spans="2:13" s="7" customFormat="1" ht="19.5" x14ac:dyDescent="0.4">
      <c r="B6" s="130" t="s">
        <v>70</v>
      </c>
      <c r="C6" s="89"/>
      <c r="D6" s="89"/>
      <c r="E6" s="89"/>
      <c r="F6" s="89"/>
      <c r="G6" s="90"/>
      <c r="H6" s="90"/>
      <c r="I6" s="90"/>
      <c r="J6" s="90"/>
      <c r="K6" s="96"/>
    </row>
    <row r="7" spans="2:13" ht="14.1" customHeight="1" x14ac:dyDescent="0.3">
      <c r="B7" s="53"/>
      <c r="C7" s="54"/>
      <c r="D7" s="54"/>
      <c r="E7" s="54"/>
      <c r="F7" s="54"/>
      <c r="G7" s="55"/>
      <c r="H7" s="55"/>
      <c r="I7" s="55"/>
      <c r="J7" s="55"/>
      <c r="K7" s="52"/>
    </row>
    <row r="8" spans="2:13" ht="4.5" customHeight="1" x14ac:dyDescent="0.3">
      <c r="B8" s="39"/>
      <c r="C8" s="39"/>
      <c r="D8" s="39"/>
      <c r="E8" s="39"/>
      <c r="F8" s="39"/>
      <c r="G8" s="39"/>
      <c r="H8" s="39"/>
      <c r="I8" s="39"/>
      <c r="J8" s="39"/>
      <c r="K8" s="39"/>
    </row>
    <row r="10" spans="2:13" ht="25.5" customHeight="1" thickBot="1" x14ac:dyDescent="0.35">
      <c r="B10" s="109" t="s">
        <v>57</v>
      </c>
      <c r="C10" s="110"/>
      <c r="D10" s="110"/>
      <c r="E10" s="110"/>
      <c r="F10" s="110"/>
      <c r="G10" s="110"/>
      <c r="H10" s="110"/>
      <c r="I10" s="110"/>
      <c r="J10" s="110"/>
      <c r="K10" s="110"/>
    </row>
    <row r="11" spans="2:13" ht="23.1" customHeight="1" thickBot="1" x14ac:dyDescent="0.35">
      <c r="B11" s="40" t="s">
        <v>42</v>
      </c>
      <c r="C11" s="41"/>
      <c r="D11" s="40">
        <v>2013</v>
      </c>
      <c r="E11" s="40">
        <v>2014</v>
      </c>
      <c r="F11" s="40">
        <v>2015</v>
      </c>
      <c r="G11" s="42">
        <v>2016</v>
      </c>
      <c r="H11" s="42">
        <v>2017</v>
      </c>
      <c r="I11" s="42">
        <v>2018</v>
      </c>
      <c r="J11" s="42" t="s">
        <v>48</v>
      </c>
      <c r="K11" s="42" t="s">
        <v>1</v>
      </c>
    </row>
    <row r="12" spans="2:13" ht="20.100000000000001" customHeight="1" x14ac:dyDescent="0.3">
      <c r="B12" s="43" t="s">
        <v>43</v>
      </c>
      <c r="C12" s="43"/>
      <c r="D12" s="38">
        <v>78</v>
      </c>
      <c r="E12" s="38">
        <v>44</v>
      </c>
      <c r="F12" s="38">
        <v>41</v>
      </c>
      <c r="G12" s="38">
        <v>59</v>
      </c>
      <c r="H12" s="38">
        <v>16</v>
      </c>
      <c r="I12" s="44">
        <v>26</v>
      </c>
      <c r="J12" s="44">
        <v>3</v>
      </c>
      <c r="K12" s="45">
        <v>0.2</v>
      </c>
      <c r="M12" s="46"/>
    </row>
    <row r="13" spans="2:13" ht="20.100000000000001" customHeight="1" x14ac:dyDescent="0.3">
      <c r="B13" s="43" t="s">
        <v>44</v>
      </c>
      <c r="C13" s="43"/>
      <c r="D13" s="38">
        <v>150</v>
      </c>
      <c r="E13" s="38">
        <v>84</v>
      </c>
      <c r="F13" s="38">
        <v>74</v>
      </c>
      <c r="G13" s="38">
        <v>136</v>
      </c>
      <c r="H13" s="38">
        <v>83</v>
      </c>
      <c r="I13" s="44">
        <v>57</v>
      </c>
      <c r="J13" s="44">
        <v>10</v>
      </c>
      <c r="K13" s="45">
        <v>0.66666666666666663</v>
      </c>
      <c r="M13" s="46"/>
    </row>
    <row r="14" spans="2:13" ht="20.100000000000001" customHeight="1" x14ac:dyDescent="0.3">
      <c r="B14" s="43" t="s">
        <v>45</v>
      </c>
      <c r="C14" s="43"/>
      <c r="D14" s="38">
        <v>1</v>
      </c>
      <c r="E14" s="38">
        <v>1</v>
      </c>
      <c r="F14" s="38">
        <v>1</v>
      </c>
      <c r="G14" s="38">
        <v>2</v>
      </c>
      <c r="H14" s="38">
        <v>4</v>
      </c>
      <c r="I14" s="44">
        <v>3</v>
      </c>
      <c r="J14" s="44">
        <v>0</v>
      </c>
      <c r="K14" s="45">
        <v>0</v>
      </c>
      <c r="M14" s="46"/>
    </row>
    <row r="15" spans="2:13" ht="20.100000000000001" customHeight="1" x14ac:dyDescent="0.3">
      <c r="B15" s="47" t="s">
        <v>46</v>
      </c>
      <c r="C15" s="47"/>
      <c r="D15" s="38">
        <v>8</v>
      </c>
      <c r="E15" s="38">
        <v>8</v>
      </c>
      <c r="F15" s="38">
        <v>7</v>
      </c>
      <c r="G15" s="38">
        <v>34</v>
      </c>
      <c r="H15" s="38">
        <v>11</v>
      </c>
      <c r="I15" s="48">
        <v>1</v>
      </c>
      <c r="J15" s="48">
        <v>2</v>
      </c>
      <c r="K15" s="57">
        <v>0.13333333333333333</v>
      </c>
      <c r="M15" s="46"/>
    </row>
    <row r="16" spans="2:13" ht="20.100000000000001" customHeight="1" thickBot="1" x14ac:dyDescent="0.35">
      <c r="B16" s="144" t="s">
        <v>10</v>
      </c>
      <c r="C16" s="49"/>
      <c r="D16" s="50">
        <v>237</v>
      </c>
      <c r="E16" s="50">
        <v>137</v>
      </c>
      <c r="F16" s="50">
        <v>123</v>
      </c>
      <c r="G16" s="50">
        <v>231</v>
      </c>
      <c r="H16" s="50">
        <v>114</v>
      </c>
      <c r="I16" s="50">
        <v>87</v>
      </c>
      <c r="J16" s="50">
        <v>15</v>
      </c>
      <c r="K16" s="51">
        <v>1</v>
      </c>
    </row>
    <row r="17" spans="2:11" ht="17.100000000000001" customHeight="1" x14ac:dyDescent="0.3">
      <c r="B17" s="35" t="s">
        <v>47</v>
      </c>
    </row>
    <row r="18" spans="2:11" ht="17.100000000000001" customHeight="1" x14ac:dyDescent="0.3"/>
    <row r="19" spans="2:11" ht="17.100000000000001" customHeight="1" x14ac:dyDescent="0.3"/>
    <row r="20" spans="2:11" ht="25.5" customHeight="1" thickBot="1" x14ac:dyDescent="0.35">
      <c r="B20" s="132" t="s">
        <v>72</v>
      </c>
      <c r="C20" s="132"/>
      <c r="D20" s="132"/>
      <c r="E20" s="132"/>
      <c r="F20" s="132"/>
      <c r="G20" s="132"/>
      <c r="H20" s="132"/>
      <c r="I20" s="132"/>
      <c r="J20" s="132"/>
      <c r="K20" s="132"/>
    </row>
    <row r="21" spans="2:11" ht="17.100000000000001" customHeight="1" x14ac:dyDescent="0.3"/>
    <row r="22" spans="2:11" ht="17.100000000000001" customHeight="1" x14ac:dyDescent="0.3"/>
    <row r="23" spans="2:11" ht="17.100000000000001" customHeight="1" x14ac:dyDescent="0.3"/>
    <row r="24" spans="2:11" ht="17.100000000000001" customHeight="1" x14ac:dyDescent="0.3"/>
    <row r="25" spans="2:11" ht="17.100000000000001" customHeight="1" x14ac:dyDescent="0.3"/>
    <row r="26" spans="2:11" ht="17.100000000000001" customHeight="1" x14ac:dyDescent="0.3"/>
    <row r="27" spans="2:11" ht="17.100000000000001" customHeight="1" x14ac:dyDescent="0.3"/>
    <row r="28" spans="2:11" ht="17.100000000000001" customHeight="1" x14ac:dyDescent="0.3"/>
    <row r="29" spans="2:11" ht="17.100000000000001" customHeight="1" x14ac:dyDescent="0.3"/>
    <row r="30" spans="2:11" ht="17.100000000000001" customHeight="1" x14ac:dyDescent="0.3"/>
    <row r="31" spans="2:11" ht="17.100000000000001" customHeight="1" x14ac:dyDescent="0.3"/>
    <row r="32" spans="2:11" ht="20.100000000000001" customHeight="1" x14ac:dyDescent="0.3"/>
    <row r="33" spans="2:11" ht="20.100000000000001" customHeight="1" x14ac:dyDescent="0.3"/>
    <row r="34" spans="2:11" ht="20.100000000000001" customHeight="1" x14ac:dyDescent="0.3"/>
    <row r="35" spans="2:11" ht="20.100000000000001" customHeight="1" x14ac:dyDescent="0.3"/>
    <row r="36" spans="2:11" ht="20.100000000000001" customHeight="1" x14ac:dyDescent="0.3"/>
    <row r="37" spans="2:11" ht="20.100000000000001" customHeight="1" x14ac:dyDescent="0.3"/>
    <row r="38" spans="2:11" ht="20.100000000000001" customHeight="1" x14ac:dyDescent="0.3"/>
    <row r="39" spans="2:11" ht="20.100000000000001" customHeight="1" x14ac:dyDescent="0.3"/>
    <row r="40" spans="2:11" ht="20.100000000000001" customHeight="1" x14ac:dyDescent="0.3"/>
    <row r="41" spans="2:11" ht="20.100000000000001" customHeight="1" x14ac:dyDescent="0.3"/>
    <row r="45" spans="2:11" ht="16.5" x14ac:dyDescent="0.3">
      <c r="B45" s="121" t="s">
        <v>71</v>
      </c>
      <c r="C45" s="122"/>
      <c r="D45" s="123"/>
      <c r="E45" s="123"/>
      <c r="F45" s="123"/>
      <c r="G45" s="123"/>
      <c r="H45" s="123"/>
      <c r="I45" s="123"/>
      <c r="J45" s="123"/>
      <c r="K45" s="124"/>
    </row>
    <row r="46" spans="2:11" x14ac:dyDescent="0.3">
      <c r="B46" s="129" t="s">
        <v>65</v>
      </c>
      <c r="C46" s="129"/>
      <c r="D46" s="129"/>
      <c r="E46" s="129"/>
      <c r="F46" s="129"/>
      <c r="G46" s="129"/>
      <c r="H46" s="129"/>
      <c r="I46" s="129"/>
      <c r="J46" s="129"/>
      <c r="K46" s="129"/>
    </row>
    <row r="47" spans="2:11" x14ac:dyDescent="0.3">
      <c r="B47" s="129"/>
      <c r="C47" s="129"/>
      <c r="D47" s="129"/>
      <c r="E47" s="129"/>
      <c r="F47" s="129"/>
      <c r="G47" s="129"/>
      <c r="H47" s="129"/>
      <c r="I47" s="129"/>
      <c r="J47" s="129"/>
      <c r="K47" s="129"/>
    </row>
    <row r="48" spans="2:11" x14ac:dyDescent="0.3">
      <c r="B48" s="129"/>
      <c r="C48" s="129"/>
      <c r="D48" s="129"/>
      <c r="E48" s="129"/>
      <c r="F48" s="129"/>
      <c r="G48" s="129"/>
      <c r="H48" s="129"/>
      <c r="I48" s="129"/>
      <c r="J48" s="129"/>
      <c r="K48" s="129"/>
    </row>
    <row r="49" spans="2:11" x14ac:dyDescent="0.3">
      <c r="B49" s="129"/>
      <c r="C49" s="129"/>
      <c r="D49" s="129"/>
      <c r="E49" s="129"/>
      <c r="F49" s="129"/>
      <c r="G49" s="129"/>
      <c r="H49" s="129"/>
      <c r="I49" s="129"/>
      <c r="J49" s="129"/>
      <c r="K49" s="129"/>
    </row>
  </sheetData>
  <mergeCells count="4">
    <mergeCell ref="B20:K20"/>
    <mergeCell ref="B5:J5"/>
    <mergeCell ref="B10:K10"/>
    <mergeCell ref="B46:K49"/>
  </mergeCells>
  <hyperlinks>
    <hyperlink ref="K5" location="Índice!A1" display="Indice" xr:uid="{00000000-0004-0000-0300-000000000000}"/>
  </hyperlinks>
  <pageMargins left="0.70833333333333304" right="0.70833333333333304" top="0.74791666666666701" bottom="0.74791666666666701" header="0.51180555555555496" footer="0.51180555555555496"/>
  <pageSetup paperSize="9" scale="65" firstPageNumber="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N41"/>
  <sheetViews>
    <sheetView showGridLines="0" view="pageBreakPreview" zoomScaleNormal="53" zoomScaleSheetLayoutView="100" workbookViewId="0">
      <selection activeCell="M1" sqref="M1"/>
    </sheetView>
  </sheetViews>
  <sheetFormatPr baseColWidth="10" defaultColWidth="9.140625" defaultRowHeight="16.5" x14ac:dyDescent="0.35"/>
  <cols>
    <col min="1" max="1" width="2.7109375" style="33" customWidth="1"/>
    <col min="2" max="2" width="11" style="33" customWidth="1"/>
    <col min="3" max="3" width="13" style="33" customWidth="1"/>
    <col min="4" max="11" width="9.7109375" style="133" customWidth="1"/>
    <col min="12" max="12" width="11" style="133" customWidth="1"/>
    <col min="13" max="13" width="9.7109375" style="133" customWidth="1"/>
    <col min="14" max="1024" width="10.7109375" style="33" customWidth="1"/>
    <col min="1025" max="16384" width="9.140625" style="33"/>
  </cols>
  <sheetData>
    <row r="2" spans="2:14" ht="30" x14ac:dyDescent="0.6">
      <c r="B2" s="5" t="s">
        <v>20</v>
      </c>
    </row>
    <row r="3" spans="2:14" ht="19.5" x14ac:dyDescent="0.4">
      <c r="B3" s="7" t="s">
        <v>21</v>
      </c>
    </row>
    <row r="4" spans="2:14" ht="15" customHeight="1" x14ac:dyDescent="0.35">
      <c r="N4" s="32" t="s">
        <v>40</v>
      </c>
    </row>
    <row r="5" spans="2:14" s="38" customFormat="1" ht="31.5" customHeight="1" x14ac:dyDescent="0.3">
      <c r="B5" s="112" t="s">
        <v>41</v>
      </c>
      <c r="C5" s="112"/>
      <c r="D5" s="112"/>
      <c r="E5" s="112"/>
      <c r="F5" s="112"/>
      <c r="G5" s="112"/>
      <c r="H5" s="112"/>
      <c r="I5" s="112"/>
      <c r="J5" s="112"/>
      <c r="K5" s="112"/>
      <c r="L5" s="112"/>
      <c r="M5" s="112"/>
      <c r="N5" s="112"/>
    </row>
    <row r="6" spans="2:14" s="38" customFormat="1" ht="19.5" x14ac:dyDescent="0.3">
      <c r="B6" s="130" t="s">
        <v>70</v>
      </c>
      <c r="C6" s="71"/>
      <c r="D6" s="134"/>
      <c r="E6" s="134"/>
      <c r="F6" s="134"/>
      <c r="G6" s="134"/>
      <c r="H6" s="134"/>
      <c r="I6" s="134"/>
      <c r="J6" s="134"/>
      <c r="K6" s="134"/>
      <c r="L6" s="134"/>
      <c r="M6" s="134"/>
      <c r="N6" s="71"/>
    </row>
    <row r="7" spans="2:14" ht="14.1" customHeight="1" x14ac:dyDescent="0.35">
      <c r="B7" s="102"/>
      <c r="C7" s="103"/>
      <c r="D7" s="103"/>
      <c r="E7" s="103"/>
      <c r="F7" s="103"/>
      <c r="G7" s="103"/>
      <c r="H7" s="103"/>
      <c r="I7" s="103"/>
      <c r="J7" s="103"/>
    </row>
    <row r="8" spans="2:14" ht="4.5" customHeight="1" x14ac:dyDescent="0.35">
      <c r="B8" s="34"/>
      <c r="C8" s="34"/>
      <c r="D8" s="135"/>
      <c r="E8" s="135"/>
      <c r="F8" s="135"/>
      <c r="G8" s="135"/>
      <c r="H8" s="135"/>
      <c r="I8" s="135"/>
      <c r="J8" s="135"/>
      <c r="K8" s="135"/>
      <c r="L8" s="135"/>
      <c r="M8" s="135"/>
      <c r="N8" s="34"/>
    </row>
    <row r="10" spans="2:14" ht="19.5" x14ac:dyDescent="0.4">
      <c r="B10" s="109" t="s">
        <v>58</v>
      </c>
      <c r="C10" s="113"/>
      <c r="D10" s="113"/>
      <c r="E10" s="113"/>
      <c r="F10" s="113"/>
      <c r="G10" s="113"/>
      <c r="H10" s="113"/>
      <c r="I10" s="113"/>
      <c r="J10" s="113"/>
      <c r="K10" s="113"/>
      <c r="L10" s="136"/>
      <c r="M10" s="136"/>
      <c r="N10" s="37"/>
    </row>
    <row r="11" spans="2:14" ht="6.75" customHeight="1" thickBot="1" x14ac:dyDescent="0.45">
      <c r="B11" s="72"/>
      <c r="C11" s="56"/>
      <c r="D11" s="137"/>
      <c r="E11" s="137"/>
      <c r="F11" s="137"/>
      <c r="G11" s="137"/>
      <c r="H11" s="137"/>
      <c r="I11" s="137"/>
      <c r="J11" s="137"/>
      <c r="K11" s="137"/>
      <c r="L11" s="138"/>
      <c r="M11" s="138"/>
      <c r="N11" s="58"/>
    </row>
    <row r="12" spans="2:14" ht="39" customHeight="1" thickBot="1" x14ac:dyDescent="0.4">
      <c r="B12" s="59" t="s">
        <v>53</v>
      </c>
      <c r="C12" s="59"/>
      <c r="D12" s="60" t="s">
        <v>2</v>
      </c>
      <c r="E12" s="60" t="s">
        <v>3</v>
      </c>
      <c r="F12" s="60" t="s">
        <v>4</v>
      </c>
      <c r="G12" s="60" t="s">
        <v>5</v>
      </c>
      <c r="H12" s="60" t="s">
        <v>6</v>
      </c>
      <c r="I12" s="60" t="s">
        <v>7</v>
      </c>
      <c r="J12" s="60" t="s">
        <v>8</v>
      </c>
      <c r="K12" s="60" t="s">
        <v>9</v>
      </c>
      <c r="L12" s="141" t="s">
        <v>52</v>
      </c>
      <c r="M12" s="60" t="s">
        <v>10</v>
      </c>
      <c r="N12" s="60" t="s">
        <v>1</v>
      </c>
    </row>
    <row r="13" spans="2:14" ht="20.100000000000001" customHeight="1" x14ac:dyDescent="0.35">
      <c r="B13" s="62" t="s">
        <v>51</v>
      </c>
      <c r="C13" s="63"/>
      <c r="D13" s="64"/>
      <c r="E13" s="64"/>
      <c r="F13" s="64"/>
      <c r="G13" s="64"/>
      <c r="H13" s="64"/>
      <c r="I13" s="64"/>
      <c r="J13" s="64"/>
      <c r="K13" s="64">
        <v>1</v>
      </c>
      <c r="L13" s="64"/>
      <c r="M13" s="65">
        <v>1</v>
      </c>
      <c r="N13" s="61">
        <v>0.33329999999999999</v>
      </c>
    </row>
    <row r="14" spans="2:14" ht="20.100000000000001" customHeight="1" x14ac:dyDescent="0.35">
      <c r="B14" s="62" t="s">
        <v>49</v>
      </c>
      <c r="C14" s="63"/>
      <c r="D14" s="64"/>
      <c r="E14" s="64">
        <v>1</v>
      </c>
      <c r="F14" s="64"/>
      <c r="G14" s="64"/>
      <c r="H14" s="64"/>
      <c r="I14" s="64"/>
      <c r="J14" s="64"/>
      <c r="K14" s="64"/>
      <c r="L14" s="64"/>
      <c r="M14" s="65">
        <v>1</v>
      </c>
      <c r="N14" s="61">
        <v>0.33329999999999999</v>
      </c>
    </row>
    <row r="15" spans="2:14" ht="36.75" customHeight="1" x14ac:dyDescent="0.35">
      <c r="B15" s="114" t="s">
        <v>54</v>
      </c>
      <c r="C15" s="115"/>
      <c r="D15" s="67"/>
      <c r="E15" s="67"/>
      <c r="F15" s="67"/>
      <c r="G15" s="67"/>
      <c r="H15" s="67"/>
      <c r="I15" s="67"/>
      <c r="J15" s="67"/>
      <c r="K15" s="67">
        <v>1</v>
      </c>
      <c r="L15" s="67"/>
      <c r="M15" s="68">
        <v>1</v>
      </c>
      <c r="N15" s="73">
        <v>0.33329999999999999</v>
      </c>
    </row>
    <row r="16" spans="2:14" ht="20.100000000000001" customHeight="1" thickBot="1" x14ac:dyDescent="0.4">
      <c r="B16" s="143" t="s">
        <v>10</v>
      </c>
      <c r="C16" s="143"/>
      <c r="D16" s="69">
        <v>0</v>
      </c>
      <c r="E16" s="69">
        <v>1</v>
      </c>
      <c r="F16" s="69">
        <v>0</v>
      </c>
      <c r="G16" s="69">
        <v>0</v>
      </c>
      <c r="H16" s="69">
        <v>0</v>
      </c>
      <c r="I16" s="69">
        <v>0</v>
      </c>
      <c r="J16" s="69">
        <v>0</v>
      </c>
      <c r="K16" s="69">
        <v>2</v>
      </c>
      <c r="L16" s="69">
        <v>0</v>
      </c>
      <c r="M16" s="69">
        <v>3</v>
      </c>
      <c r="N16" s="70">
        <v>1</v>
      </c>
    </row>
    <row r="17" spans="2:14" ht="17.100000000000001" customHeight="1" x14ac:dyDescent="0.35">
      <c r="B17" s="35" t="s">
        <v>47</v>
      </c>
    </row>
    <row r="19" spans="2:14" ht="20.100000000000001" customHeight="1" x14ac:dyDescent="0.35">
      <c r="B19" s="36"/>
    </row>
    <row r="20" spans="2:14" ht="17.25" customHeight="1" thickBot="1" x14ac:dyDescent="0.45">
      <c r="B20" s="132" t="s">
        <v>73</v>
      </c>
      <c r="C20" s="142"/>
      <c r="D20" s="142"/>
      <c r="E20" s="142"/>
      <c r="F20" s="142"/>
      <c r="G20" s="142"/>
      <c r="H20" s="142"/>
      <c r="I20" s="142"/>
      <c r="J20" s="142"/>
      <c r="K20" s="142"/>
      <c r="L20" s="138"/>
      <c r="M20" s="138"/>
      <c r="N20" s="58"/>
    </row>
    <row r="21" spans="2:14" ht="17.100000000000001" customHeight="1" x14ac:dyDescent="0.35"/>
    <row r="22" spans="2:14" ht="17.100000000000001" customHeight="1" x14ac:dyDescent="0.35"/>
    <row r="23" spans="2:14" ht="17.100000000000001" customHeight="1" x14ac:dyDescent="0.35"/>
    <row r="24" spans="2:14" ht="17.100000000000001" customHeight="1" x14ac:dyDescent="0.35"/>
    <row r="25" spans="2:14" ht="17.100000000000001" customHeight="1" x14ac:dyDescent="0.35"/>
    <row r="26" spans="2:14" ht="17.100000000000001" customHeight="1" x14ac:dyDescent="0.35"/>
    <row r="27" spans="2:14" ht="17.100000000000001" customHeight="1" x14ac:dyDescent="0.35"/>
    <row r="28" spans="2:14" ht="17.100000000000001" customHeight="1" x14ac:dyDescent="0.35"/>
    <row r="29" spans="2:14" ht="17.100000000000001" customHeight="1" x14ac:dyDescent="0.35"/>
    <row r="30" spans="2:14" ht="17.100000000000001" customHeight="1" x14ac:dyDescent="0.35"/>
    <row r="31" spans="2:14" ht="17.100000000000001" customHeight="1" x14ac:dyDescent="0.35"/>
    <row r="32" spans="2:14" ht="17.100000000000001" customHeight="1" x14ac:dyDescent="0.35"/>
    <row r="33" spans="2:14" ht="17.100000000000001" customHeight="1" x14ac:dyDescent="0.35"/>
    <row r="34" spans="2:14" ht="20.100000000000001" customHeight="1" x14ac:dyDescent="0.35"/>
    <row r="35" spans="2:14" ht="20.100000000000001" customHeight="1" x14ac:dyDescent="0.35"/>
    <row r="36" spans="2:14" ht="20.100000000000001" customHeight="1" x14ac:dyDescent="0.35"/>
    <row r="37" spans="2:14" ht="20.100000000000001" customHeight="1" x14ac:dyDescent="0.35">
      <c r="B37" s="121" t="s">
        <v>71</v>
      </c>
      <c r="C37" s="122"/>
      <c r="D37" s="139"/>
      <c r="E37" s="139"/>
      <c r="F37" s="139"/>
      <c r="G37" s="139"/>
      <c r="H37" s="139"/>
      <c r="I37" s="139"/>
      <c r="J37" s="139"/>
      <c r="K37" s="140"/>
    </row>
    <row r="38" spans="2:14" ht="20.100000000000001" customHeight="1" x14ac:dyDescent="0.35">
      <c r="B38" s="129" t="s">
        <v>65</v>
      </c>
      <c r="C38" s="129"/>
      <c r="D38" s="129"/>
      <c r="E38" s="129"/>
      <c r="F38" s="129"/>
      <c r="G38" s="129"/>
      <c r="H38" s="129"/>
      <c r="I38" s="129"/>
      <c r="J38" s="129"/>
      <c r="K38" s="129"/>
      <c r="L38" s="129"/>
      <c r="M38" s="129"/>
      <c r="N38" s="129"/>
    </row>
    <row r="39" spans="2:14" ht="20.100000000000001" customHeight="1" x14ac:dyDescent="0.35">
      <c r="B39" s="129"/>
      <c r="C39" s="129"/>
      <c r="D39" s="129"/>
      <c r="E39" s="129"/>
      <c r="F39" s="129"/>
      <c r="G39" s="129"/>
      <c r="H39" s="129"/>
      <c r="I39" s="129"/>
      <c r="J39" s="129"/>
      <c r="K39" s="129"/>
      <c r="L39" s="129"/>
      <c r="M39" s="129"/>
      <c r="N39" s="129"/>
    </row>
    <row r="40" spans="2:14" ht="9.75" customHeight="1" x14ac:dyDescent="0.35">
      <c r="B40" s="129"/>
      <c r="C40" s="129"/>
      <c r="D40" s="129"/>
      <c r="E40" s="129"/>
      <c r="F40" s="129"/>
      <c r="G40" s="129"/>
      <c r="H40" s="129"/>
      <c r="I40" s="129"/>
      <c r="J40" s="129"/>
      <c r="K40" s="129"/>
      <c r="L40" s="129"/>
      <c r="M40" s="129"/>
      <c r="N40" s="129"/>
    </row>
    <row r="41" spans="2:14" ht="4.5" customHeight="1" x14ac:dyDescent="0.35">
      <c r="B41" s="129"/>
      <c r="C41" s="129"/>
      <c r="D41" s="129"/>
      <c r="E41" s="129"/>
      <c r="F41" s="129"/>
      <c r="G41" s="129"/>
      <c r="H41" s="129"/>
      <c r="I41" s="129"/>
      <c r="J41" s="129"/>
      <c r="K41" s="129"/>
      <c r="L41" s="129"/>
      <c r="M41" s="129"/>
      <c r="N41" s="129"/>
    </row>
  </sheetData>
  <sheetProtection selectLockedCells="1" selectUnlockedCells="1"/>
  <mergeCells count="7">
    <mergeCell ref="B38:N41"/>
    <mergeCell ref="B20:K20"/>
    <mergeCell ref="B5:N5"/>
    <mergeCell ref="B7:J7"/>
    <mergeCell ref="B10:K10"/>
    <mergeCell ref="B16:C16"/>
    <mergeCell ref="B15:C15"/>
  </mergeCells>
  <hyperlinks>
    <hyperlink ref="N4" location="Índice!A1" display="Indice" xr:uid="{00000000-0004-0000-0400-000000000000}"/>
  </hyperlinks>
  <pageMargins left="0.70833333333333304" right="0.70833333333333304" top="0.74791666666666701" bottom="0.74791666666666701" header="0.51180555555555496" footer="0.51180555555555496"/>
  <pageSetup paperSize="9" scale="63" firstPageNumber="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N45"/>
  <sheetViews>
    <sheetView showGridLines="0" zoomScale="112" zoomScaleNormal="112" workbookViewId="0">
      <selection activeCell="M1" sqref="M1"/>
    </sheetView>
  </sheetViews>
  <sheetFormatPr baseColWidth="10" defaultColWidth="9.140625" defaultRowHeight="16.5" x14ac:dyDescent="0.35"/>
  <cols>
    <col min="1" max="1" width="2.7109375" style="33" customWidth="1"/>
    <col min="2" max="2" width="9.7109375" style="33" customWidth="1"/>
    <col min="3" max="3" width="15" style="33" customWidth="1"/>
    <col min="4" max="4" width="8.85546875" style="133" customWidth="1"/>
    <col min="5" max="5" width="8.42578125" style="133" customWidth="1"/>
    <col min="6" max="6" width="9.85546875" style="133" customWidth="1"/>
    <col min="7" max="7" width="9.5703125" style="133" customWidth="1"/>
    <col min="8" max="8" width="8.7109375" style="133" customWidth="1"/>
    <col min="9" max="9" width="8.5703125" style="133" customWidth="1"/>
    <col min="10" max="11" width="8.7109375" style="133" customWidth="1"/>
    <col min="12" max="12" width="10.7109375" style="133" customWidth="1"/>
    <col min="13" max="13" width="8.7109375" style="133" customWidth="1"/>
    <col min="14" max="1023" width="10.7109375" style="33" customWidth="1"/>
    <col min="1024" max="16384" width="9.140625" style="33"/>
  </cols>
  <sheetData>
    <row r="2" spans="2:14" ht="30" x14ac:dyDescent="0.6">
      <c r="B2" s="5" t="s">
        <v>20</v>
      </c>
    </row>
    <row r="3" spans="2:14" ht="19.5" x14ac:dyDescent="0.4">
      <c r="B3" s="7" t="s">
        <v>21</v>
      </c>
    </row>
    <row r="4" spans="2:14" ht="20.100000000000001" customHeight="1" x14ac:dyDescent="0.35">
      <c r="N4" s="32" t="s">
        <v>40</v>
      </c>
    </row>
    <row r="5" spans="2:14" s="92" customFormat="1" ht="31.5" customHeight="1" x14ac:dyDescent="0.4">
      <c r="B5" s="112" t="s">
        <v>41</v>
      </c>
      <c r="C5" s="112"/>
      <c r="D5" s="112"/>
      <c r="E5" s="112"/>
      <c r="F5" s="112"/>
      <c r="G5" s="112"/>
      <c r="H5" s="112"/>
      <c r="I5" s="112"/>
      <c r="J5" s="112"/>
      <c r="K5" s="112"/>
      <c r="L5" s="112"/>
      <c r="M5" s="112"/>
      <c r="N5" s="112"/>
    </row>
    <row r="6" spans="2:14" s="92" customFormat="1" ht="19.5" x14ac:dyDescent="0.4">
      <c r="B6" s="130" t="s">
        <v>70</v>
      </c>
      <c r="C6" s="71"/>
      <c r="D6" s="134"/>
      <c r="E6" s="134"/>
      <c r="F6" s="134"/>
      <c r="G6" s="134"/>
      <c r="H6" s="134"/>
      <c r="I6" s="134"/>
      <c r="J6" s="134"/>
      <c r="K6" s="134"/>
      <c r="L6" s="134"/>
      <c r="M6" s="134"/>
      <c r="N6" s="71"/>
    </row>
    <row r="7" spans="2:14" ht="15" customHeight="1" x14ac:dyDescent="0.35">
      <c r="B7" s="102"/>
      <c r="C7" s="103"/>
      <c r="D7" s="103"/>
      <c r="E7" s="103"/>
      <c r="F7" s="103"/>
      <c r="G7" s="103"/>
      <c r="H7" s="103"/>
      <c r="I7" s="103"/>
      <c r="J7" s="103"/>
    </row>
    <row r="8" spans="2:14" ht="4.5" customHeight="1" x14ac:dyDescent="0.35">
      <c r="B8" s="34"/>
      <c r="C8" s="34"/>
      <c r="D8" s="135"/>
      <c r="E8" s="135"/>
      <c r="F8" s="135"/>
      <c r="G8" s="135"/>
      <c r="H8" s="135"/>
      <c r="I8" s="135"/>
      <c r="J8" s="135"/>
      <c r="K8" s="135"/>
      <c r="L8" s="135"/>
      <c r="M8" s="135"/>
      <c r="N8" s="34"/>
    </row>
    <row r="10" spans="2:14" ht="19.5" x14ac:dyDescent="0.4">
      <c r="B10" s="109" t="s">
        <v>59</v>
      </c>
      <c r="C10" s="113"/>
      <c r="D10" s="113"/>
      <c r="E10" s="113"/>
      <c r="F10" s="113"/>
      <c r="G10" s="113"/>
      <c r="H10" s="113"/>
      <c r="I10" s="113"/>
      <c r="J10" s="113"/>
      <c r="K10" s="113"/>
      <c r="L10" s="116"/>
      <c r="M10" s="136"/>
      <c r="N10" s="37"/>
    </row>
    <row r="11" spans="2:14" ht="4.5" customHeight="1" thickBot="1" x14ac:dyDescent="0.45">
      <c r="B11" s="72"/>
      <c r="C11" s="56"/>
      <c r="D11" s="137"/>
      <c r="E11" s="137"/>
      <c r="F11" s="137"/>
      <c r="G11" s="137"/>
      <c r="H11" s="137"/>
      <c r="I11" s="137"/>
      <c r="J11" s="137"/>
      <c r="K11" s="137"/>
      <c r="L11" s="145"/>
      <c r="M11" s="138"/>
      <c r="N11" s="58"/>
    </row>
    <row r="12" spans="2:14" ht="39.75" customHeight="1" thickBot="1" x14ac:dyDescent="0.4">
      <c r="B12" s="59" t="s">
        <v>53</v>
      </c>
      <c r="C12" s="59"/>
      <c r="D12" s="60" t="s">
        <v>2</v>
      </c>
      <c r="E12" s="60" t="s">
        <v>3</v>
      </c>
      <c r="F12" s="60" t="s">
        <v>4</v>
      </c>
      <c r="G12" s="60" t="s">
        <v>5</v>
      </c>
      <c r="H12" s="60" t="s">
        <v>6</v>
      </c>
      <c r="I12" s="60" t="s">
        <v>7</v>
      </c>
      <c r="J12" s="60" t="s">
        <v>8</v>
      </c>
      <c r="K12" s="60" t="s">
        <v>9</v>
      </c>
      <c r="L12" s="141" t="s">
        <v>52</v>
      </c>
      <c r="M12" s="60" t="s">
        <v>10</v>
      </c>
      <c r="N12" s="60" t="s">
        <v>1</v>
      </c>
    </row>
    <row r="13" spans="2:14" ht="20.100000000000001" customHeight="1" x14ac:dyDescent="0.35">
      <c r="B13" s="62" t="s">
        <v>51</v>
      </c>
      <c r="C13" s="75"/>
      <c r="D13" s="64"/>
      <c r="E13" s="64"/>
      <c r="F13" s="64"/>
      <c r="G13" s="64"/>
      <c r="H13" s="64"/>
      <c r="I13" s="64"/>
      <c r="J13" s="64"/>
      <c r="K13" s="64">
        <v>1</v>
      </c>
      <c r="L13" s="64"/>
      <c r="M13" s="65">
        <v>1</v>
      </c>
      <c r="N13" s="73">
        <v>0.01</v>
      </c>
    </row>
    <row r="14" spans="2:14" ht="20.100000000000001" customHeight="1" x14ac:dyDescent="0.35">
      <c r="B14" s="66" t="s">
        <v>50</v>
      </c>
      <c r="C14" s="74"/>
      <c r="D14" s="80"/>
      <c r="E14" s="80"/>
      <c r="F14" s="67">
        <v>1</v>
      </c>
      <c r="G14" s="67"/>
      <c r="H14" s="80"/>
      <c r="I14" s="67"/>
      <c r="J14" s="80"/>
      <c r="K14" s="67"/>
      <c r="L14" s="80"/>
      <c r="M14" s="68">
        <v>1</v>
      </c>
      <c r="N14" s="73">
        <v>0.01</v>
      </c>
    </row>
    <row r="15" spans="2:14" ht="20.100000000000001" customHeight="1" x14ac:dyDescent="0.35">
      <c r="B15" s="62" t="s">
        <v>49</v>
      </c>
      <c r="C15" s="75"/>
      <c r="D15" s="64"/>
      <c r="E15" s="64">
        <v>1</v>
      </c>
      <c r="F15" s="64">
        <v>1</v>
      </c>
      <c r="G15" s="64">
        <v>1</v>
      </c>
      <c r="H15" s="64"/>
      <c r="I15" s="64"/>
      <c r="J15" s="64"/>
      <c r="K15" s="64">
        <v>4</v>
      </c>
      <c r="L15" s="64"/>
      <c r="M15" s="65">
        <v>7</v>
      </c>
      <c r="N15" s="73">
        <v>7.0000000000000007E-2</v>
      </c>
    </row>
    <row r="16" spans="2:14" ht="20.100000000000001" customHeight="1" x14ac:dyDescent="0.35">
      <c r="B16" s="66" t="s">
        <v>55</v>
      </c>
      <c r="C16" s="74"/>
      <c r="D16" s="67"/>
      <c r="E16" s="67"/>
      <c r="F16" s="67"/>
      <c r="G16" s="67"/>
      <c r="H16" s="67"/>
      <c r="I16" s="67"/>
      <c r="J16" s="67">
        <v>1</v>
      </c>
      <c r="K16" s="67"/>
      <c r="L16" s="67"/>
      <c r="M16" s="68">
        <v>1</v>
      </c>
      <c r="N16" s="73">
        <v>0.01</v>
      </c>
    </row>
    <row r="17" spans="2:14" ht="20.100000000000001" customHeight="1" thickBot="1" x14ac:dyDescent="0.4">
      <c r="B17" s="146" t="s">
        <v>10</v>
      </c>
      <c r="C17" s="146"/>
      <c r="D17" s="78"/>
      <c r="E17" s="78">
        <v>1</v>
      </c>
      <c r="F17" s="78">
        <v>2</v>
      </c>
      <c r="G17" s="78">
        <v>1</v>
      </c>
      <c r="H17" s="78">
        <v>0</v>
      </c>
      <c r="I17" s="78">
        <v>0</v>
      </c>
      <c r="J17" s="78">
        <v>1</v>
      </c>
      <c r="K17" s="78">
        <v>5</v>
      </c>
      <c r="L17" s="78">
        <v>0</v>
      </c>
      <c r="M17" s="78">
        <v>10</v>
      </c>
      <c r="N17" s="79">
        <v>1</v>
      </c>
    </row>
    <row r="18" spans="2:14" ht="17.100000000000001" customHeight="1" x14ac:dyDescent="0.35">
      <c r="B18" s="35" t="s">
        <v>47</v>
      </c>
    </row>
    <row r="19" spans="2:14" ht="17.100000000000001" customHeight="1" x14ac:dyDescent="0.35"/>
    <row r="20" spans="2:14" ht="17.100000000000001" customHeight="1" x14ac:dyDescent="0.35"/>
    <row r="21" spans="2:14" ht="21.75" customHeight="1" thickBot="1" x14ac:dyDescent="0.4">
      <c r="B21" s="132" t="s">
        <v>74</v>
      </c>
      <c r="C21" s="111"/>
      <c r="D21" s="111"/>
      <c r="E21" s="111"/>
      <c r="F21" s="111"/>
      <c r="G21" s="111"/>
      <c r="H21" s="111"/>
      <c r="I21" s="111"/>
      <c r="J21" s="111"/>
      <c r="K21" s="111"/>
      <c r="L21" s="138"/>
      <c r="M21" s="138"/>
      <c r="N21" s="58"/>
    </row>
    <row r="22" spans="2:14" ht="17.100000000000001" customHeight="1" x14ac:dyDescent="0.35"/>
    <row r="23" spans="2:14" ht="17.100000000000001" customHeight="1" x14ac:dyDescent="0.35"/>
    <row r="24" spans="2:14" ht="17.100000000000001" customHeight="1" x14ac:dyDescent="0.35"/>
    <row r="25" spans="2:14" ht="17.100000000000001" customHeight="1" x14ac:dyDescent="0.35"/>
    <row r="26" spans="2:14" ht="17.100000000000001" customHeight="1" x14ac:dyDescent="0.35"/>
    <row r="27" spans="2:14" ht="17.100000000000001" customHeight="1" x14ac:dyDescent="0.35"/>
    <row r="28" spans="2:14" ht="17.100000000000001" customHeight="1" x14ac:dyDescent="0.35"/>
    <row r="29" spans="2:14" ht="17.100000000000001" customHeight="1" x14ac:dyDescent="0.35"/>
    <row r="30" spans="2:14" ht="17.100000000000001" customHeight="1" x14ac:dyDescent="0.35"/>
    <row r="31" spans="2:14" ht="17.100000000000001" customHeight="1" x14ac:dyDescent="0.35"/>
    <row r="32" spans="2:14" ht="17.100000000000001" customHeight="1" x14ac:dyDescent="0.35"/>
    <row r="33" spans="2:14" ht="17.100000000000001" customHeight="1" x14ac:dyDescent="0.35"/>
    <row r="34" spans="2:14" ht="20.100000000000001" customHeight="1" x14ac:dyDescent="0.35"/>
    <row r="35" spans="2:14" ht="20.100000000000001" customHeight="1" x14ac:dyDescent="0.35"/>
    <row r="36" spans="2:14" ht="20.100000000000001" customHeight="1" x14ac:dyDescent="0.35"/>
    <row r="37" spans="2:14" ht="20.100000000000001" customHeight="1" x14ac:dyDescent="0.35"/>
    <row r="38" spans="2:14" ht="20.100000000000001" customHeight="1" x14ac:dyDescent="0.35"/>
    <row r="39" spans="2:14" ht="20.100000000000001" customHeight="1" x14ac:dyDescent="0.35"/>
    <row r="40" spans="2:14" ht="20.100000000000001" customHeight="1" x14ac:dyDescent="0.35"/>
    <row r="41" spans="2:14" ht="20.100000000000001" customHeight="1" x14ac:dyDescent="0.35">
      <c r="B41" s="121" t="s">
        <v>71</v>
      </c>
      <c r="C41" s="122"/>
      <c r="D41" s="139"/>
      <c r="E41" s="139"/>
      <c r="F41" s="139"/>
      <c r="G41" s="139"/>
      <c r="H41" s="139"/>
      <c r="I41" s="139"/>
      <c r="J41" s="139"/>
      <c r="K41" s="140"/>
    </row>
    <row r="42" spans="2:14" ht="20.100000000000001" customHeight="1" x14ac:dyDescent="0.35">
      <c r="B42" s="129" t="s">
        <v>65</v>
      </c>
      <c r="C42" s="129"/>
      <c r="D42" s="129"/>
      <c r="E42" s="129"/>
      <c r="F42" s="129"/>
      <c r="G42" s="129"/>
      <c r="H42" s="129"/>
      <c r="I42" s="129"/>
      <c r="J42" s="129"/>
      <c r="K42" s="129"/>
      <c r="L42" s="129"/>
      <c r="M42" s="129"/>
      <c r="N42" s="129"/>
    </row>
    <row r="43" spans="2:14" x14ac:dyDescent="0.35">
      <c r="B43" s="129"/>
      <c r="C43" s="129"/>
      <c r="D43" s="129"/>
      <c r="E43" s="129"/>
      <c r="F43" s="129"/>
      <c r="G43" s="129"/>
      <c r="H43" s="129"/>
      <c r="I43" s="129"/>
      <c r="J43" s="129"/>
      <c r="K43" s="129"/>
      <c r="L43" s="129"/>
      <c r="M43" s="129"/>
      <c r="N43" s="129"/>
    </row>
    <row r="44" spans="2:14" x14ac:dyDescent="0.35">
      <c r="B44" s="129"/>
      <c r="C44" s="129"/>
      <c r="D44" s="129"/>
      <c r="E44" s="129"/>
      <c r="F44" s="129"/>
      <c r="G44" s="129"/>
      <c r="H44" s="129"/>
      <c r="I44" s="129"/>
      <c r="J44" s="129"/>
      <c r="K44" s="129"/>
      <c r="L44" s="129"/>
      <c r="M44" s="129"/>
      <c r="N44" s="129"/>
    </row>
    <row r="45" spans="2:14" x14ac:dyDescent="0.35">
      <c r="B45" s="129"/>
      <c r="C45" s="129"/>
      <c r="D45" s="129"/>
      <c r="E45" s="129"/>
      <c r="F45" s="129"/>
      <c r="G45" s="129"/>
      <c r="H45" s="129"/>
      <c r="I45" s="129"/>
      <c r="J45" s="129"/>
      <c r="K45" s="129"/>
      <c r="L45" s="129"/>
      <c r="M45" s="129"/>
      <c r="N45" s="129"/>
    </row>
  </sheetData>
  <mergeCells count="6">
    <mergeCell ref="B42:N45"/>
    <mergeCell ref="B5:N5"/>
    <mergeCell ref="B7:J7"/>
    <mergeCell ref="B17:C17"/>
    <mergeCell ref="B21:K21"/>
    <mergeCell ref="B10:L10"/>
  </mergeCells>
  <hyperlinks>
    <hyperlink ref="N4" location="Índice!A1" display="Indice" xr:uid="{00000000-0004-0000-0500-000000000000}"/>
  </hyperlinks>
  <pageMargins left="0.59055118110236227" right="0.19685039370078741" top="0.78740157480314965" bottom="0.39370078740157483" header="0.51181102362204722" footer="0.51181102362204722"/>
  <pageSetup paperSize="9" scale="74" firstPageNumber="0"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L41"/>
  <sheetViews>
    <sheetView showGridLines="0" zoomScale="86" zoomScaleNormal="86" workbookViewId="0">
      <selection activeCell="M1" sqref="M1"/>
    </sheetView>
  </sheetViews>
  <sheetFormatPr baseColWidth="10" defaultColWidth="9.140625" defaultRowHeight="16.5" x14ac:dyDescent="0.35"/>
  <cols>
    <col min="1" max="1" width="2.7109375" style="33" customWidth="1"/>
    <col min="2" max="2" width="15.7109375" style="33" customWidth="1"/>
    <col min="3" max="1023" width="10.7109375" style="33" customWidth="1"/>
    <col min="1024" max="16384" width="9.140625" style="33"/>
  </cols>
  <sheetData>
    <row r="2" spans="2:12" ht="30" x14ac:dyDescent="0.6">
      <c r="B2" s="5" t="s">
        <v>20</v>
      </c>
    </row>
    <row r="3" spans="2:12" ht="19.5" x14ac:dyDescent="0.4">
      <c r="B3" s="7" t="s">
        <v>21</v>
      </c>
    </row>
    <row r="4" spans="2:12" ht="20.100000000000001" customHeight="1" x14ac:dyDescent="0.35">
      <c r="L4" s="32" t="s">
        <v>40</v>
      </c>
    </row>
    <row r="5" spans="2:12" ht="31.5" customHeight="1" x14ac:dyDescent="0.35">
      <c r="B5" s="112" t="s">
        <v>41</v>
      </c>
      <c r="C5" s="112"/>
      <c r="D5" s="112"/>
      <c r="E5" s="112"/>
      <c r="F5" s="112"/>
      <c r="G5" s="112"/>
      <c r="H5" s="112"/>
      <c r="I5" s="112"/>
      <c r="J5" s="112"/>
      <c r="K5" s="112"/>
      <c r="L5" s="112"/>
    </row>
    <row r="6" spans="2:12" ht="19.5" x14ac:dyDescent="0.35">
      <c r="B6" s="130" t="s">
        <v>70</v>
      </c>
      <c r="C6" s="71"/>
      <c r="D6" s="71"/>
      <c r="E6" s="71"/>
      <c r="F6" s="71"/>
      <c r="G6" s="71"/>
      <c r="H6" s="71"/>
      <c r="I6" s="71"/>
      <c r="J6" s="71"/>
      <c r="K6" s="71"/>
      <c r="L6" s="71"/>
    </row>
    <row r="7" spans="2:12" ht="13.5" customHeight="1" x14ac:dyDescent="0.35">
      <c r="B7" s="102"/>
      <c r="C7" s="103"/>
      <c r="D7" s="103"/>
      <c r="E7" s="103"/>
      <c r="F7" s="103"/>
      <c r="G7" s="103"/>
      <c r="H7" s="103"/>
      <c r="I7" s="103"/>
      <c r="J7" s="103"/>
    </row>
    <row r="8" spans="2:12" ht="4.5" customHeight="1" x14ac:dyDescent="0.35">
      <c r="B8" s="34"/>
      <c r="C8" s="34"/>
      <c r="D8" s="34"/>
      <c r="E8" s="34"/>
      <c r="F8" s="34"/>
      <c r="G8" s="34"/>
      <c r="H8" s="34"/>
      <c r="I8" s="34"/>
      <c r="J8" s="34"/>
      <c r="K8" s="34"/>
      <c r="L8" s="34"/>
    </row>
    <row r="10" spans="2:12" ht="19.5" x14ac:dyDescent="0.35">
      <c r="B10" s="109" t="s">
        <v>60</v>
      </c>
      <c r="C10" s="109"/>
      <c r="D10" s="109"/>
      <c r="E10" s="109"/>
      <c r="F10" s="109"/>
      <c r="G10" s="109"/>
      <c r="H10" s="109"/>
      <c r="I10" s="106"/>
    </row>
    <row r="11" spans="2:12" ht="5.25" customHeight="1" thickBot="1" x14ac:dyDescent="0.45">
      <c r="B11" s="72"/>
      <c r="C11" s="85"/>
      <c r="D11" s="85"/>
      <c r="E11" s="85"/>
      <c r="F11" s="85"/>
      <c r="G11" s="85"/>
      <c r="H11" s="85"/>
      <c r="I11" s="85"/>
      <c r="J11" s="85"/>
      <c r="K11" s="85"/>
      <c r="L11" s="85"/>
    </row>
    <row r="12" spans="2:12" ht="23.1" customHeight="1" thickBot="1" x14ac:dyDescent="0.4">
      <c r="B12" s="59" t="s">
        <v>53</v>
      </c>
      <c r="C12" s="59"/>
      <c r="D12" s="59"/>
      <c r="E12" s="60" t="s">
        <v>10</v>
      </c>
    </row>
    <row r="13" spans="2:12" ht="20.100000000000001" customHeight="1" x14ac:dyDescent="0.35">
      <c r="B13" s="81"/>
      <c r="C13" s="82"/>
      <c r="D13" s="82"/>
      <c r="E13" s="83">
        <v>0</v>
      </c>
    </row>
    <row r="14" spans="2:12" ht="20.100000000000001" customHeight="1" thickBot="1" x14ac:dyDescent="0.4">
      <c r="B14" s="117" t="s">
        <v>10</v>
      </c>
      <c r="C14" s="117"/>
      <c r="D14" s="117"/>
      <c r="E14" s="84">
        <f>SUM(E13:E13)</f>
        <v>0</v>
      </c>
    </row>
    <row r="15" spans="2:12" ht="17.100000000000001" customHeight="1" x14ac:dyDescent="0.35">
      <c r="B15" s="35" t="s">
        <v>47</v>
      </c>
    </row>
    <row r="16" spans="2:12" ht="17.100000000000001" customHeight="1" x14ac:dyDescent="0.35"/>
    <row r="17" spans="2:11" ht="17.100000000000001" customHeight="1" x14ac:dyDescent="0.35"/>
    <row r="18" spans="2:11" ht="17.100000000000001" customHeight="1" x14ac:dyDescent="0.35">
      <c r="B18" s="121" t="s">
        <v>71</v>
      </c>
      <c r="C18" s="122"/>
      <c r="D18" s="123"/>
      <c r="E18" s="123"/>
      <c r="F18" s="123"/>
      <c r="G18" s="123"/>
      <c r="H18" s="123"/>
      <c r="I18" s="123"/>
      <c r="J18" s="123"/>
      <c r="K18" s="124"/>
    </row>
    <row r="19" spans="2:11" ht="17.100000000000001" customHeight="1" x14ac:dyDescent="0.35">
      <c r="B19" s="129" t="s">
        <v>65</v>
      </c>
      <c r="C19" s="129"/>
      <c r="D19" s="129"/>
      <c r="E19" s="129"/>
      <c r="F19" s="129"/>
      <c r="G19" s="129"/>
      <c r="H19" s="129"/>
      <c r="I19" s="129"/>
      <c r="J19" s="129"/>
      <c r="K19" s="129"/>
    </row>
    <row r="20" spans="2:11" ht="17.100000000000001" customHeight="1" x14ac:dyDescent="0.35">
      <c r="B20" s="129"/>
      <c r="C20" s="129"/>
      <c r="D20" s="129"/>
      <c r="E20" s="129"/>
      <c r="F20" s="129"/>
      <c r="G20" s="129"/>
      <c r="H20" s="129"/>
      <c r="I20" s="129"/>
      <c r="J20" s="129"/>
      <c r="K20" s="129"/>
    </row>
    <row r="21" spans="2:11" ht="17.100000000000001" customHeight="1" x14ac:dyDescent="0.35">
      <c r="B21" s="129"/>
      <c r="C21" s="129"/>
      <c r="D21" s="129"/>
      <c r="E21" s="129"/>
      <c r="F21" s="129"/>
      <c r="G21" s="129"/>
      <c r="H21" s="129"/>
      <c r="I21" s="129"/>
      <c r="J21" s="129"/>
      <c r="K21" s="129"/>
    </row>
    <row r="22" spans="2:11" ht="17.100000000000001" customHeight="1" x14ac:dyDescent="0.35">
      <c r="B22" s="129"/>
      <c r="C22" s="129"/>
      <c r="D22" s="129"/>
      <c r="E22" s="129"/>
      <c r="F22" s="129"/>
      <c r="G22" s="129"/>
      <c r="H22" s="129"/>
      <c r="I22" s="129"/>
      <c r="J22" s="129"/>
      <c r="K22" s="129"/>
    </row>
    <row r="23" spans="2:11" ht="17.100000000000001" customHeight="1" x14ac:dyDescent="0.35"/>
    <row r="24" spans="2:11" ht="17.100000000000001" customHeight="1" x14ac:dyDescent="0.35"/>
    <row r="25" spans="2:11" ht="17.100000000000001" customHeight="1" x14ac:dyDescent="0.35"/>
    <row r="26" spans="2:11" ht="17.100000000000001" customHeight="1" x14ac:dyDescent="0.35"/>
    <row r="27" spans="2:11" ht="17.100000000000001" customHeight="1" x14ac:dyDescent="0.35"/>
    <row r="28" spans="2:11" ht="17.100000000000001" customHeight="1" x14ac:dyDescent="0.35"/>
    <row r="29" spans="2:11" ht="17.100000000000001" customHeight="1" x14ac:dyDescent="0.35"/>
    <row r="30" spans="2:11" ht="17.100000000000001" customHeight="1" x14ac:dyDescent="0.35"/>
    <row r="31" spans="2:11" ht="17.100000000000001" customHeight="1" x14ac:dyDescent="0.35"/>
    <row r="32" spans="2:11" ht="20.100000000000001" customHeight="1" x14ac:dyDescent="0.35"/>
    <row r="33" ht="20.100000000000001" customHeight="1" x14ac:dyDescent="0.35"/>
    <row r="34" ht="20.100000000000001" customHeight="1" x14ac:dyDescent="0.35"/>
    <row r="35" ht="20.100000000000001" customHeight="1" x14ac:dyDescent="0.35"/>
    <row r="36" ht="20.100000000000001" customHeight="1" x14ac:dyDescent="0.35"/>
    <row r="37" ht="20.100000000000001" customHeight="1" x14ac:dyDescent="0.35"/>
    <row r="38" ht="20.100000000000001" customHeight="1" x14ac:dyDescent="0.35"/>
    <row r="39" ht="20.100000000000001" customHeight="1" x14ac:dyDescent="0.35"/>
    <row r="40" ht="20.100000000000001" customHeight="1" x14ac:dyDescent="0.35"/>
    <row r="41" ht="20.100000000000001" customHeight="1" x14ac:dyDescent="0.35"/>
  </sheetData>
  <mergeCells count="5">
    <mergeCell ref="B19:K22"/>
    <mergeCell ref="B5:L5"/>
    <mergeCell ref="B7:J7"/>
    <mergeCell ref="B14:D14"/>
    <mergeCell ref="B10:I10"/>
  </mergeCells>
  <hyperlinks>
    <hyperlink ref="L4" location="Índice!A1" display="Indice" xr:uid="{00000000-0004-0000-0600-000000000000}"/>
  </hyperlinks>
  <pageMargins left="0.70833333333333304" right="0.70833333333333304" top="0.74791666666666701" bottom="0.74791666666666701" header="0.51180555555555496" footer="0.51180555555555496"/>
  <pageSetup paperSize="9" scale="68" firstPageNumber="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L42"/>
  <sheetViews>
    <sheetView showGridLines="0" zoomScale="112" zoomScaleNormal="112" workbookViewId="0">
      <selection activeCell="M1" sqref="M1"/>
    </sheetView>
  </sheetViews>
  <sheetFormatPr baseColWidth="10" defaultColWidth="9.140625" defaultRowHeight="16.5" x14ac:dyDescent="0.35"/>
  <cols>
    <col min="1" max="1" width="2.7109375" style="33" customWidth="1"/>
    <col min="2" max="2" width="15.7109375" style="33" customWidth="1"/>
    <col min="3" max="10" width="10.7109375" style="33" customWidth="1"/>
    <col min="11" max="11" width="13.5703125" style="33" customWidth="1"/>
    <col min="12" max="1022" width="10.7109375" style="33" customWidth="1"/>
    <col min="1023" max="16384" width="9.140625" style="33"/>
  </cols>
  <sheetData>
    <row r="2" spans="2:12" ht="30" x14ac:dyDescent="0.6">
      <c r="B2" s="5" t="s">
        <v>20</v>
      </c>
    </row>
    <row r="3" spans="2:12" ht="19.5" x14ac:dyDescent="0.4">
      <c r="B3" s="7" t="s">
        <v>21</v>
      </c>
    </row>
    <row r="4" spans="2:12" x14ac:dyDescent="0.35">
      <c r="K4" s="97" t="s">
        <v>40</v>
      </c>
    </row>
    <row r="5" spans="2:12" s="7" customFormat="1" ht="31.5" customHeight="1" x14ac:dyDescent="0.4">
      <c r="B5" s="112" t="s">
        <v>41</v>
      </c>
      <c r="C5" s="112"/>
      <c r="D5" s="112"/>
      <c r="E5" s="112"/>
      <c r="F5" s="112"/>
      <c r="G5" s="112"/>
      <c r="H5" s="112"/>
      <c r="I5" s="112"/>
      <c r="J5" s="112"/>
      <c r="K5" s="112"/>
      <c r="L5" s="91"/>
    </row>
    <row r="6" spans="2:12" s="7" customFormat="1" ht="19.5" x14ac:dyDescent="0.4">
      <c r="B6" s="130" t="s">
        <v>70</v>
      </c>
      <c r="C6" s="71"/>
      <c r="D6" s="71"/>
      <c r="E6" s="71"/>
      <c r="F6" s="71"/>
      <c r="G6" s="71"/>
      <c r="H6" s="71"/>
      <c r="I6" s="71"/>
      <c r="J6" s="71"/>
      <c r="K6" s="71"/>
      <c r="L6" s="91"/>
    </row>
    <row r="7" spans="2:12" ht="12.75" customHeight="1" x14ac:dyDescent="0.35">
      <c r="B7" s="102"/>
      <c r="C7" s="103"/>
      <c r="D7" s="103"/>
      <c r="E7" s="103"/>
      <c r="F7" s="103"/>
      <c r="G7" s="103"/>
      <c r="H7" s="103"/>
    </row>
    <row r="8" spans="2:12" ht="4.5" customHeight="1" x14ac:dyDescent="0.35">
      <c r="B8" s="34"/>
      <c r="C8" s="34"/>
      <c r="D8" s="34"/>
      <c r="E8" s="34"/>
      <c r="F8" s="34"/>
      <c r="G8" s="34"/>
      <c r="H8" s="34"/>
      <c r="I8" s="34"/>
      <c r="J8" s="34"/>
      <c r="K8" s="34"/>
    </row>
    <row r="10" spans="2:12" ht="19.5" x14ac:dyDescent="0.35">
      <c r="B10" s="109" t="s">
        <v>56</v>
      </c>
      <c r="C10" s="109"/>
      <c r="D10" s="109"/>
      <c r="E10" s="109"/>
      <c r="F10" s="109"/>
      <c r="G10" s="109"/>
      <c r="H10" s="109"/>
      <c r="I10" s="86"/>
      <c r="J10" s="37"/>
      <c r="K10" s="37"/>
      <c r="L10" s="37"/>
    </row>
    <row r="11" spans="2:12" ht="6" customHeight="1" thickBot="1" x14ac:dyDescent="0.45">
      <c r="B11" s="72"/>
      <c r="C11" s="93"/>
      <c r="D11" s="93"/>
      <c r="E11" s="93"/>
      <c r="F11" s="93"/>
      <c r="G11" s="93"/>
      <c r="H11" s="93"/>
      <c r="I11" s="93"/>
      <c r="J11" s="93"/>
      <c r="K11" s="93"/>
      <c r="L11" s="37"/>
    </row>
    <row r="12" spans="2:12" ht="23.1" customHeight="1" thickBot="1" x14ac:dyDescent="0.4">
      <c r="B12" s="59" t="s">
        <v>53</v>
      </c>
      <c r="C12" s="59"/>
      <c r="D12" s="59"/>
      <c r="F12" s="60" t="s">
        <v>10</v>
      </c>
      <c r="G12" s="37"/>
      <c r="H12" s="37"/>
      <c r="I12" s="37"/>
      <c r="J12" s="37"/>
      <c r="K12" s="37"/>
      <c r="L12" s="37"/>
    </row>
    <row r="13" spans="2:12" ht="20.100000000000001" customHeight="1" x14ac:dyDescent="0.35">
      <c r="B13" s="66" t="s">
        <v>49</v>
      </c>
      <c r="C13" s="74"/>
      <c r="D13" s="74"/>
      <c r="E13" s="94"/>
      <c r="F13" s="87">
        <v>1</v>
      </c>
      <c r="G13" s="37"/>
      <c r="H13" s="37"/>
      <c r="I13" s="37"/>
      <c r="J13" s="37"/>
      <c r="K13" s="37"/>
      <c r="L13" s="37"/>
    </row>
    <row r="14" spans="2:12" ht="20.100000000000001" customHeight="1" x14ac:dyDescent="0.35">
      <c r="B14" s="76" t="s">
        <v>61</v>
      </c>
      <c r="C14" s="77"/>
      <c r="D14" s="77"/>
      <c r="F14" s="88">
        <v>1</v>
      </c>
      <c r="G14" s="37"/>
      <c r="H14" s="37"/>
      <c r="I14" s="37"/>
      <c r="J14" s="37"/>
      <c r="K14" s="37"/>
      <c r="L14" s="37"/>
    </row>
    <row r="15" spans="2:12" ht="20.100000000000001" customHeight="1" thickBot="1" x14ac:dyDescent="0.4">
      <c r="B15" s="118" t="s">
        <v>10</v>
      </c>
      <c r="C15" s="118"/>
      <c r="D15" s="118"/>
      <c r="E15" s="95"/>
      <c r="F15" s="84">
        <v>2</v>
      </c>
      <c r="G15" s="37"/>
      <c r="H15" s="37"/>
      <c r="I15" s="37"/>
      <c r="J15" s="37"/>
      <c r="K15" s="37"/>
      <c r="L15" s="37"/>
    </row>
    <row r="16" spans="2:12" ht="17.100000000000001" customHeight="1" x14ac:dyDescent="0.35">
      <c r="B16" s="35" t="s">
        <v>47</v>
      </c>
      <c r="F16" s="37"/>
      <c r="I16" s="37"/>
      <c r="J16" s="37"/>
      <c r="K16" s="37"/>
      <c r="L16" s="37"/>
    </row>
    <row r="17" spans="2:12" x14ac:dyDescent="0.35">
      <c r="I17" s="37"/>
      <c r="J17" s="37"/>
      <c r="K17" s="37"/>
      <c r="L17" s="37"/>
    </row>
    <row r="18" spans="2:12" ht="17.100000000000001" customHeight="1" x14ac:dyDescent="0.4">
      <c r="B18" s="7"/>
    </row>
    <row r="19" spans="2:12" ht="17.100000000000001" customHeight="1" x14ac:dyDescent="0.35">
      <c r="B19" s="121" t="s">
        <v>71</v>
      </c>
      <c r="C19" s="122"/>
      <c r="D19" s="123"/>
      <c r="E19" s="123"/>
      <c r="F19" s="123"/>
      <c r="G19" s="123"/>
      <c r="H19" s="123"/>
      <c r="I19" s="123"/>
      <c r="J19" s="123"/>
      <c r="K19" s="124"/>
    </row>
    <row r="20" spans="2:12" ht="17.100000000000001" customHeight="1" x14ac:dyDescent="0.35">
      <c r="B20" s="129" t="s">
        <v>65</v>
      </c>
      <c r="C20" s="129"/>
      <c r="D20" s="129"/>
      <c r="E20" s="129"/>
      <c r="F20" s="129"/>
      <c r="G20" s="129"/>
      <c r="H20" s="129"/>
      <c r="I20" s="129"/>
      <c r="J20" s="129"/>
      <c r="K20" s="129"/>
    </row>
    <row r="21" spans="2:12" ht="17.100000000000001" customHeight="1" x14ac:dyDescent="0.35">
      <c r="B21" s="129"/>
      <c r="C21" s="129"/>
      <c r="D21" s="129"/>
      <c r="E21" s="129"/>
      <c r="F21" s="129"/>
      <c r="G21" s="129"/>
      <c r="H21" s="129"/>
      <c r="I21" s="129"/>
      <c r="J21" s="129"/>
      <c r="K21" s="129"/>
    </row>
    <row r="22" spans="2:12" ht="17.100000000000001" customHeight="1" x14ac:dyDescent="0.35">
      <c r="B22" s="129"/>
      <c r="C22" s="129"/>
      <c r="D22" s="129"/>
      <c r="E22" s="129"/>
      <c r="F22" s="129"/>
      <c r="G22" s="129"/>
      <c r="H22" s="129"/>
      <c r="I22" s="129"/>
      <c r="J22" s="129"/>
      <c r="K22" s="129"/>
    </row>
    <row r="23" spans="2:12" ht="17.100000000000001" customHeight="1" x14ac:dyDescent="0.35">
      <c r="B23" s="129"/>
      <c r="C23" s="129"/>
      <c r="D23" s="129"/>
      <c r="E23" s="129"/>
      <c r="F23" s="129"/>
      <c r="G23" s="129"/>
      <c r="H23" s="129"/>
      <c r="I23" s="129"/>
      <c r="J23" s="129"/>
      <c r="K23" s="129"/>
    </row>
    <row r="24" spans="2:12" ht="17.100000000000001" customHeight="1" x14ac:dyDescent="0.35"/>
    <row r="25" spans="2:12" ht="17.100000000000001" customHeight="1" x14ac:dyDescent="0.35"/>
    <row r="26" spans="2:12" ht="17.100000000000001" customHeight="1" x14ac:dyDescent="0.35"/>
    <row r="27" spans="2:12" ht="17.100000000000001" customHeight="1" x14ac:dyDescent="0.35"/>
    <row r="28" spans="2:12" ht="17.100000000000001" customHeight="1" x14ac:dyDescent="0.35"/>
    <row r="29" spans="2:12" ht="17.100000000000001" customHeight="1" x14ac:dyDescent="0.35"/>
    <row r="30" spans="2:12" ht="17.100000000000001" customHeight="1" x14ac:dyDescent="0.35"/>
    <row r="31" spans="2:12" ht="17.100000000000001" customHeight="1" x14ac:dyDescent="0.35"/>
    <row r="32" spans="2:12" ht="17.100000000000001" customHeight="1" x14ac:dyDescent="0.35"/>
    <row r="33" ht="20.100000000000001" customHeight="1" x14ac:dyDescent="0.35"/>
    <row r="34" ht="20.100000000000001" customHeight="1" x14ac:dyDescent="0.35"/>
    <row r="35" ht="20.100000000000001" customHeight="1" x14ac:dyDescent="0.35"/>
    <row r="36" ht="20.100000000000001" customHeight="1" x14ac:dyDescent="0.35"/>
    <row r="37" ht="20.100000000000001" customHeight="1" x14ac:dyDescent="0.35"/>
    <row r="38" ht="20.100000000000001" customHeight="1" x14ac:dyDescent="0.35"/>
    <row r="39" ht="20.100000000000001" customHeight="1" x14ac:dyDescent="0.35"/>
    <row r="40" ht="20.100000000000001" customHeight="1" x14ac:dyDescent="0.35"/>
    <row r="41" ht="20.100000000000001" customHeight="1" x14ac:dyDescent="0.35"/>
    <row r="42" ht="20.100000000000001" customHeight="1" x14ac:dyDescent="0.35"/>
  </sheetData>
  <mergeCells count="5">
    <mergeCell ref="B20:K23"/>
    <mergeCell ref="B5:K5"/>
    <mergeCell ref="B7:H7"/>
    <mergeCell ref="B10:H10"/>
    <mergeCell ref="B15:D15"/>
  </mergeCells>
  <hyperlinks>
    <hyperlink ref="K4" location="Índice!A1" display="Indice" xr:uid="{00000000-0004-0000-0700-000000000000}"/>
  </hyperlinks>
  <pageMargins left="0.70833333333333304" right="0.70833333333333304" top="0.74791666666666701" bottom="0.74791666666666701" header="0.51180555555555496" footer="0.51180555555555496"/>
  <pageSetup paperSize="9" scale="74" firstPageNumber="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Portada</vt:lpstr>
      <vt:lpstr>Índice</vt:lpstr>
      <vt:lpstr>Conceptos</vt:lpstr>
      <vt:lpstr>Tabla 1 </vt:lpstr>
      <vt:lpstr>Tabla 2 </vt:lpstr>
      <vt:lpstr>Tabla 3 </vt:lpstr>
      <vt:lpstr>Tabla 4 </vt:lpstr>
      <vt:lpstr>Tabla 5 </vt:lpstr>
      <vt:lpstr>Conceptos!Área_de_impresión</vt:lpstr>
      <vt:lpstr>Índice!Área_de_impresión</vt:lpstr>
      <vt:lpstr>Portada!Área_de_impresión</vt:lpstr>
      <vt:lpstr>'Tabla 1 '!Área_de_impresión</vt:lpstr>
      <vt:lpstr>'Tabla 2 '!Área_de_impresión</vt:lpstr>
      <vt:lpstr>'Tabla 3 '!Área_de_impresión</vt:lpstr>
      <vt:lpstr>'Tabla 4 '!Área_de_impresión</vt:lpstr>
      <vt:lpstr>'Tabla 5 '!Área_de_impresión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2020-02-10T09:17:22Z</dcterms:created>
  <dcterms:modified xsi:type="dcterms:W3CDTF">2020-04-01T10:33:47Z</dcterms:modified>
</cp:coreProperties>
</file>